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06" windowWidth="8520" windowHeight="12915" tabRatio="707" activeTab="0"/>
  </bookViews>
  <sheets>
    <sheet name="建设工程清理表" sheetId="1" r:id="rId1"/>
    <sheet name="配置表" sheetId="2" state="hidden" r:id="rId2"/>
    <sheet name="建设工程数据表" sheetId="3" state="hidden" r:id="rId3"/>
    <sheet name="新旧数据对应关系" sheetId="4" state="hidden" r:id="rId4"/>
    <sheet name="区县（市）在建建设工程统计表" sheetId="5" r:id="rId5"/>
    <sheet name="区县（市）拟建建设工程统计表" sheetId="6" r:id="rId6"/>
    <sheet name="街道（镇）在建建设工程统计表" sheetId="7" r:id="rId7"/>
    <sheet name="街道（镇）拟建建设工程统计表" sheetId="8" r:id="rId8"/>
    <sheet name="区县（市）建设工程处置意见统计表" sheetId="9" r:id="rId9"/>
  </sheets>
  <definedNames>
    <definedName name="_xlnm.Print_Area" localSheetId="0">'建设工程清理表'!$A$1:$S$41</definedName>
    <definedName name="_xlnm.Print_Titles" localSheetId="7">'街道（镇）拟建建设工程统计表'!$2:$7</definedName>
    <definedName name="_xlnm.Print_Titles" localSheetId="6">'街道（镇）在建建设工程统计表'!$2:$7</definedName>
    <definedName name="_xlnm.Print_Titles" localSheetId="5">'区县（市）拟建建设工程统计表'!$2:$7</definedName>
    <definedName name="_xlnm.Print_Titles" localSheetId="4">'区县（市）在建建设工程统计表'!$2:$7</definedName>
  </definedNames>
  <calcPr fullCalcOnLoad="1"/>
</workbook>
</file>

<file path=xl/sharedStrings.xml><?xml version="1.0" encoding="utf-8"?>
<sst xmlns="http://schemas.openxmlformats.org/spreadsheetml/2006/main" count="751" uniqueCount="399">
  <si>
    <t>表一:</t>
  </si>
  <si>
    <t>项目清理编号:</t>
  </si>
  <si>
    <t>区</t>
  </si>
  <si>
    <t>街道(镇)</t>
  </si>
  <si>
    <t>号</t>
  </si>
  <si>
    <t>填表单位：</t>
  </si>
  <si>
    <t>单位负责人：</t>
  </si>
  <si>
    <t>项目名称</t>
  </si>
  <si>
    <t>项目地址</t>
  </si>
  <si>
    <t>位于哪类特殊保护区</t>
  </si>
  <si>
    <t>建设单位（个人）</t>
  </si>
  <si>
    <t>土地属性</t>
  </si>
  <si>
    <t>规划</t>
  </si>
  <si>
    <t>备注</t>
  </si>
  <si>
    <t>填表人：</t>
  </si>
  <si>
    <t>说明：1、项目清理编号应以镇（街道）为单位进行编号；</t>
  </si>
  <si>
    <t>建筑面积（平方米）</t>
  </si>
  <si>
    <t>建设阶段</t>
  </si>
  <si>
    <t>号（社）</t>
  </si>
  <si>
    <t>自然保护区</t>
  </si>
  <si>
    <t>风景名胜区</t>
  </si>
  <si>
    <t>森林公园</t>
  </si>
  <si>
    <t>生态绿地</t>
  </si>
  <si>
    <t>城市绿地</t>
  </si>
  <si>
    <t>编号区</t>
  </si>
  <si>
    <t>编号街道(镇)</t>
  </si>
  <si>
    <t>填表单位</t>
  </si>
  <si>
    <t>单位负责人</t>
  </si>
  <si>
    <t>居委会(村)</t>
  </si>
  <si>
    <t>号(社)</t>
  </si>
  <si>
    <t>备注</t>
  </si>
  <si>
    <t>填表人</t>
  </si>
  <si>
    <t>填表时间</t>
  </si>
  <si>
    <t>表名</t>
  </si>
  <si>
    <t>表单Range</t>
  </si>
  <si>
    <t>数据表列</t>
  </si>
  <si>
    <t>录入方式</t>
  </si>
  <si>
    <t>取值方式</t>
  </si>
  <si>
    <t>〇</t>
  </si>
  <si>
    <t>●</t>
  </si>
  <si>
    <t>是否清空</t>
  </si>
  <si>
    <t>起始列</t>
  </si>
  <si>
    <t>数据单元名称</t>
  </si>
  <si>
    <t>用地面积（平方米）</t>
  </si>
  <si>
    <t>道路广场</t>
  </si>
  <si>
    <t>在建</t>
  </si>
  <si>
    <t xml:space="preserve">      2、审批依据应填写所依据的规划全称；</t>
  </si>
  <si>
    <t xml:space="preserve">      3、规划编号按表“编制、审查、审批涉及建设管制区的各类规划清理表”中标明的“规划清理编号”填写。</t>
  </si>
  <si>
    <t xml:space="preserve">      4、村镇规划选址意见书适用于按《重庆市村镇规划建设管理条例》管理的集体土地上建设工程。</t>
  </si>
  <si>
    <t>填表时间：</t>
  </si>
  <si>
    <t>建设单位</t>
  </si>
  <si>
    <t>审批依据</t>
  </si>
  <si>
    <t>用地面积</t>
  </si>
  <si>
    <t>绿地</t>
  </si>
  <si>
    <t>数据表</t>
  </si>
  <si>
    <t>建设工程清理表</t>
  </si>
  <si>
    <t>建设工程数据表</t>
  </si>
  <si>
    <t>E</t>
  </si>
  <si>
    <t>A</t>
  </si>
  <si>
    <t>B</t>
  </si>
  <si>
    <t>AA</t>
  </si>
  <si>
    <t>AE</t>
  </si>
  <si>
    <t>AF</t>
  </si>
  <si>
    <t>AG</t>
  </si>
  <si>
    <t>AH</t>
  </si>
  <si>
    <t>AI</t>
  </si>
  <si>
    <t>AJ</t>
  </si>
  <si>
    <t>居住</t>
  </si>
  <si>
    <t>工业</t>
  </si>
  <si>
    <t>建筑面积</t>
  </si>
  <si>
    <t>村镇选址</t>
  </si>
  <si>
    <t>用地</t>
  </si>
  <si>
    <t>许可证</t>
  </si>
  <si>
    <t>验收</t>
  </si>
  <si>
    <t>第</t>
  </si>
  <si>
    <t>页</t>
  </si>
  <si>
    <t>街道（镇）</t>
  </si>
  <si>
    <t>居委会（村）</t>
  </si>
  <si>
    <t>国有</t>
  </si>
  <si>
    <t>集体</t>
  </si>
  <si>
    <t>公共设施</t>
  </si>
  <si>
    <t>拟建</t>
  </si>
  <si>
    <t>审  批  情  况</t>
  </si>
  <si>
    <t>审批证件</t>
  </si>
  <si>
    <t>在建、拟建建设工程审批手续的办理情况一览表</t>
  </si>
  <si>
    <t>用地性质</t>
  </si>
  <si>
    <t>建设性质</t>
  </si>
  <si>
    <t>开发性项目</t>
  </si>
  <si>
    <t>非开发性项目</t>
  </si>
  <si>
    <t>村民自建自用项目</t>
  </si>
  <si>
    <t>林业</t>
  </si>
  <si>
    <t>审批证件</t>
  </si>
  <si>
    <t>国土</t>
  </si>
  <si>
    <t>建设</t>
  </si>
  <si>
    <t>园林</t>
  </si>
  <si>
    <t>环保</t>
  </si>
  <si>
    <t>审批依据</t>
  </si>
  <si>
    <t>临时占用林地审批手续</t>
  </si>
  <si>
    <t>文号：</t>
  </si>
  <si>
    <t>市政</t>
  </si>
  <si>
    <t>特殊</t>
  </si>
  <si>
    <t>建设性质</t>
  </si>
  <si>
    <t>规划选址</t>
  </si>
  <si>
    <t>规划依据</t>
  </si>
  <si>
    <t>占用林地</t>
  </si>
  <si>
    <t>临占林地</t>
  </si>
  <si>
    <t>林业依据</t>
  </si>
  <si>
    <t>国土用地</t>
  </si>
  <si>
    <t>施工证</t>
  </si>
  <si>
    <t>村建证</t>
  </si>
  <si>
    <t>竣工备案</t>
  </si>
  <si>
    <t>园林许可</t>
  </si>
  <si>
    <t>园林临占</t>
  </si>
  <si>
    <t>环保环评</t>
  </si>
  <si>
    <t>环保试产</t>
  </si>
  <si>
    <t>环保竣工</t>
  </si>
  <si>
    <t>J1</t>
  </si>
  <si>
    <t>M1</t>
  </si>
  <si>
    <t>Q1</t>
  </si>
  <si>
    <t>C8</t>
  </si>
  <si>
    <t>N8</t>
  </si>
  <si>
    <t>F9</t>
  </si>
  <si>
    <t>F10</t>
  </si>
  <si>
    <t>I10</t>
  </si>
  <si>
    <t>M10</t>
  </si>
  <si>
    <t>Q10</t>
  </si>
  <si>
    <t>F13</t>
  </si>
  <si>
    <t>A14</t>
  </si>
  <si>
    <t>A18</t>
  </si>
  <si>
    <t>F19</t>
  </si>
  <si>
    <t>F20</t>
  </si>
  <si>
    <t>A21</t>
  </si>
  <si>
    <t>F27</t>
  </si>
  <si>
    <t>F30</t>
  </si>
  <si>
    <t>保护区</t>
  </si>
  <si>
    <t>用地性质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</si>
  <si>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</si>
  <si>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</si>
  <si>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</si>
  <si>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</si>
  <si>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</si>
  <si>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</si>
  <si>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</si>
  <si>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</si>
  <si>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</si>
  <si>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</si>
  <si>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</si>
  <si>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</si>
  <si>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</si>
  <si>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</si>
  <si>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</si>
  <si>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</si>
  <si>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</si>
  <si>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</si>
  <si>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</si>
  <si>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</si>
  <si>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</si>
  <si>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</si>
  <si>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</si>
  <si>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</si>
  <si>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</si>
  <si>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</si>
  <si>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</si>
  <si>
    <t>A11</t>
  </si>
  <si>
    <t>A15</t>
  </si>
  <si>
    <t>输入</t>
  </si>
  <si>
    <t>单选</t>
  </si>
  <si>
    <t>单选</t>
  </si>
  <si>
    <t>输入</t>
  </si>
  <si>
    <t>I14*J14|M14*N14</t>
  </si>
  <si>
    <t>F15*G15|K15*L15|P15*Q15|F16*G16|K16*L16|P16*Q16|F17*G17</t>
  </si>
  <si>
    <t>F18*G18|K18*L18|P18*Q18</t>
  </si>
  <si>
    <t>F21*G21|K21*L21</t>
  </si>
  <si>
    <t>街道(镇)</t>
  </si>
  <si>
    <t>其他</t>
  </si>
  <si>
    <t>F11*G11|J11*K11|N11*O11|F12*G12|J12*K12|N12*O12</t>
  </si>
  <si>
    <t>有无</t>
  </si>
  <si>
    <t>文号：</t>
  </si>
  <si>
    <t>AK</t>
  </si>
  <si>
    <t>AL</t>
  </si>
  <si>
    <t>AM</t>
  </si>
  <si>
    <t>P22</t>
  </si>
  <si>
    <t>P23</t>
  </si>
  <si>
    <t>P24</t>
  </si>
  <si>
    <t>P25</t>
  </si>
  <si>
    <t>P26</t>
  </si>
  <si>
    <t>P28</t>
  </si>
  <si>
    <t>P29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</si>
  <si>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</si>
  <si>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</si>
  <si>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</si>
  <si>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</si>
  <si>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</si>
  <si>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</si>
  <si>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</si>
  <si>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</si>
  <si>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</si>
  <si>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有无规划选址</t>
  </si>
  <si>
    <t>有无规划选址</t>
  </si>
  <si>
    <t>有无村镇选址</t>
  </si>
  <si>
    <t>有无村镇选址</t>
  </si>
  <si>
    <t>有无用地</t>
  </si>
  <si>
    <t>有无用地</t>
  </si>
  <si>
    <t>有无许可证</t>
  </si>
  <si>
    <t>有无许可证</t>
  </si>
  <si>
    <t>有无验收</t>
  </si>
  <si>
    <t>有无验收</t>
  </si>
  <si>
    <t>有无占用林地</t>
  </si>
  <si>
    <t>有无占用林地</t>
  </si>
  <si>
    <t>有无临占林地</t>
  </si>
  <si>
    <t>有无临占林地</t>
  </si>
  <si>
    <t>有无国土用地</t>
  </si>
  <si>
    <t>有无国土用地</t>
  </si>
  <si>
    <t>有无施工证</t>
  </si>
  <si>
    <t>有无施工证</t>
  </si>
  <si>
    <t>有无村建证</t>
  </si>
  <si>
    <t>有无村建证</t>
  </si>
  <si>
    <t>有无竣工备案</t>
  </si>
  <si>
    <t>有无竣工备案</t>
  </si>
  <si>
    <t>有无园林许可</t>
  </si>
  <si>
    <t>有无园林许可</t>
  </si>
  <si>
    <t>有无园林临占</t>
  </si>
  <si>
    <t>有无园林临占</t>
  </si>
  <si>
    <t>有无环保环评</t>
  </si>
  <si>
    <t>有无环保环评</t>
  </si>
  <si>
    <t>有无环保试产</t>
  </si>
  <si>
    <t>有无环保试产</t>
  </si>
  <si>
    <t>有无环保竣工</t>
  </si>
  <si>
    <t>有无环保竣工</t>
  </si>
  <si>
    <t>编号区</t>
  </si>
  <si>
    <t>号</t>
  </si>
  <si>
    <t>填表单位</t>
  </si>
  <si>
    <t>单位负责人</t>
  </si>
  <si>
    <t>项目名称</t>
  </si>
  <si>
    <t>区</t>
  </si>
  <si>
    <t>街道(镇)</t>
  </si>
  <si>
    <t>居委会(村)</t>
  </si>
  <si>
    <t>号(社)</t>
  </si>
  <si>
    <t>保护区</t>
  </si>
  <si>
    <t>建设单位</t>
  </si>
  <si>
    <t>土地属性</t>
  </si>
  <si>
    <t>用地性质</t>
  </si>
  <si>
    <t>建设性质</t>
  </si>
  <si>
    <t>建筑面积</t>
  </si>
  <si>
    <t>建设阶段</t>
  </si>
  <si>
    <t>村镇选址</t>
  </si>
  <si>
    <t>用地</t>
  </si>
  <si>
    <t>许可证</t>
  </si>
  <si>
    <t>验收</t>
  </si>
  <si>
    <t>占用林地</t>
  </si>
  <si>
    <t>临占林地</t>
  </si>
  <si>
    <t>林业依据</t>
  </si>
  <si>
    <t>国土用地</t>
  </si>
  <si>
    <t>施工证</t>
  </si>
  <si>
    <t>村建证</t>
  </si>
  <si>
    <t>竣工备案</t>
  </si>
  <si>
    <t>园林临占</t>
  </si>
  <si>
    <t>环保环评</t>
  </si>
  <si>
    <t>环保试产</t>
  </si>
  <si>
    <t>环保竣工</t>
  </si>
  <si>
    <t>备注</t>
  </si>
  <si>
    <t>填表人</t>
  </si>
  <si>
    <t>填表时间</t>
  </si>
  <si>
    <t>N22</t>
  </si>
  <si>
    <t>N23</t>
  </si>
  <si>
    <t>N24</t>
  </si>
  <si>
    <t>N25</t>
  </si>
  <si>
    <t>N26</t>
  </si>
  <si>
    <t>N28</t>
  </si>
  <si>
    <t>N29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</si>
  <si>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</si>
  <si>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</si>
  <si>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</si>
  <si>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</si>
  <si>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</si>
  <si>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</si>
  <si>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</si>
  <si>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</si>
  <si>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</si>
  <si>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</si>
  <si>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</si>
  <si>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</si>
  <si>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</si>
  <si>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</si>
  <si>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</si>
  <si>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</si>
  <si>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</si>
  <si>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</si>
  <si>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</si>
  <si>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</si>
  <si>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</si>
  <si>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</si>
  <si>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</si>
  <si>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</si>
  <si>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</si>
  <si>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多选</t>
  </si>
  <si>
    <t>建设工程选址意见书</t>
  </si>
  <si>
    <t>*村镇规划选址意见书</t>
  </si>
  <si>
    <t>建设用地规划许可证</t>
  </si>
  <si>
    <t>建设工程规划许可证</t>
  </si>
  <si>
    <t>建设工程规划验收合格证</t>
  </si>
  <si>
    <t>建设用地征占用林地审批手续</t>
  </si>
  <si>
    <t>建设用地批准文件</t>
  </si>
  <si>
    <t>建设工程施工许可证</t>
  </si>
  <si>
    <t>*村镇规划建设许可证</t>
  </si>
  <si>
    <t>建设工程竣工验收备案登记证</t>
  </si>
  <si>
    <t>城市园林绿化修剪、移植、砍伐树木许可证</t>
  </si>
  <si>
    <t>城市园林绿化临时占用城市园林绿地许可证</t>
  </si>
  <si>
    <t>环境影响评价文件批准书</t>
  </si>
  <si>
    <t>建设项目试生产批准书</t>
  </si>
  <si>
    <t>建设项目竣工验收批复</t>
  </si>
  <si>
    <t>F40</t>
  </si>
  <si>
    <t>C41</t>
  </si>
  <si>
    <t>K41</t>
  </si>
  <si>
    <t>数据单元名称</t>
  </si>
  <si>
    <t>新数据列</t>
  </si>
  <si>
    <t>旧数据列</t>
  </si>
  <si>
    <t>B</t>
  </si>
  <si>
    <t>C</t>
  </si>
  <si>
    <t>D</t>
  </si>
  <si>
    <t>F</t>
  </si>
  <si>
    <t>G</t>
  </si>
  <si>
    <t>H</t>
  </si>
  <si>
    <t>I</t>
  </si>
  <si>
    <t>J</t>
  </si>
  <si>
    <t>S</t>
  </si>
  <si>
    <t>T</t>
  </si>
  <si>
    <t>N,O,P,Q,R</t>
  </si>
  <si>
    <t>V</t>
  </si>
  <si>
    <t>AF</t>
  </si>
  <si>
    <t>AG</t>
  </si>
  <si>
    <t>AH</t>
  </si>
  <si>
    <t>AI</t>
  </si>
  <si>
    <t>AJ</t>
  </si>
  <si>
    <t>AK</t>
  </si>
  <si>
    <t>AL</t>
  </si>
  <si>
    <t>AM</t>
  </si>
  <si>
    <t>W,X,Y,Z,AA,AB,AC,AD</t>
  </si>
  <si>
    <t>集体</t>
  </si>
  <si>
    <t>拟建</t>
  </si>
  <si>
    <t>国有</t>
  </si>
  <si>
    <t>在建</t>
  </si>
  <si>
    <t>〇</t>
  </si>
  <si>
    <t>序号</t>
  </si>
  <si>
    <t>清理编号</t>
  </si>
  <si>
    <t>项目名称</t>
  </si>
  <si>
    <t>位于特殊保护区类别</t>
  </si>
  <si>
    <t>用地性质</t>
  </si>
  <si>
    <t>建设性质</t>
  </si>
  <si>
    <t>审批情况（是否齐备）</t>
  </si>
  <si>
    <t>市级部门不同意的理由</t>
  </si>
  <si>
    <t>规划</t>
  </si>
  <si>
    <t>林业</t>
  </si>
  <si>
    <t>国土</t>
  </si>
  <si>
    <t>建设</t>
  </si>
  <si>
    <t>园林</t>
  </si>
  <si>
    <t>环保</t>
  </si>
  <si>
    <t>同意</t>
  </si>
  <si>
    <t>不同意</t>
  </si>
  <si>
    <t>保留</t>
  </si>
  <si>
    <t>整改</t>
  </si>
  <si>
    <t>拆除</t>
  </si>
  <si>
    <t>区县（市）在建建设工程统计表</t>
  </si>
  <si>
    <t>用地
面积（m2）</t>
  </si>
  <si>
    <t>土地
属性</t>
  </si>
  <si>
    <t>建筑
面积（m2）</t>
  </si>
  <si>
    <t>建议处置
意见</t>
  </si>
  <si>
    <t>审批依据
规划编号</t>
  </si>
  <si>
    <t>建设
单位
（个人）</t>
  </si>
  <si>
    <t>市级
部门
审查
意见</t>
  </si>
  <si>
    <t>处置的简明
理由</t>
  </si>
  <si>
    <t>市政</t>
  </si>
  <si>
    <t>特殊</t>
  </si>
  <si>
    <t>绿地</t>
  </si>
  <si>
    <t>开发性项目</t>
  </si>
  <si>
    <t>非开发性项目</t>
  </si>
  <si>
    <t>村民自建自用项目</t>
  </si>
  <si>
    <r>
      <t>数量合计(个；m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)</t>
    </r>
  </si>
  <si>
    <t>区县（市）拟建建设工程统计表</t>
  </si>
  <si>
    <t>〇</t>
  </si>
  <si>
    <t>区县（市）人民政府（盖章）：</t>
  </si>
  <si>
    <t>清理机构负责人（签字）：</t>
  </si>
  <si>
    <t>清理机构负责人（签字）：</t>
  </si>
  <si>
    <t>处置意见</t>
  </si>
  <si>
    <t>继续审批</t>
  </si>
  <si>
    <t>终止审批</t>
  </si>
  <si>
    <t>区县（市）建设工程处置意见统计表</t>
  </si>
  <si>
    <t>区县（市）人民政府（盖章）：</t>
  </si>
  <si>
    <t>区县（市）人民政府（盖章）：</t>
  </si>
  <si>
    <t>清理机构负责人（签字）：</t>
  </si>
  <si>
    <t>清理机构负责人（签字）：</t>
  </si>
  <si>
    <t>建设工程
项目个数
（个）</t>
  </si>
  <si>
    <t>用地面积
（m2）</t>
  </si>
  <si>
    <t>建筑面积
（m2）</t>
  </si>
  <si>
    <t>街道（镇）在建建设工程统计表</t>
  </si>
  <si>
    <t>街道（镇）拟建建设工程统计表</t>
  </si>
  <si>
    <t>继续审批</t>
  </si>
  <si>
    <t>终止审批</t>
  </si>
  <si>
    <t>建议
处置
意见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</si>
</sst>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0.5"/>
      <name val="仿宋_GB2312"/>
      <family val="3"/>
    </font>
    <font>
      <b/>
      <sz val="16"/>
      <name val="宋体"/>
      <family val="0"/>
    </font>
    <font>
      <vertAlign val="superscript"/>
      <sz val="9"/>
      <name val="宋体"/>
      <family val="0"/>
    </font>
    <font>
      <b/>
      <sz val="22"/>
      <name val="华文中宋"/>
      <family val="0"/>
    </font>
    <font>
      <b/>
      <sz val="10.5"/>
      <name val="黑体"/>
      <family val="0"/>
    </font>
    <font>
      <b/>
      <sz val="10.5"/>
      <name val="仿宋_GB2312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Relationship Id="rId6" Type="http://schemas.openxmlformats.org/officeDocument/2006/relationships/image" Target="../media/image12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</xdr:row>
      <xdr:rowOff>66675</xdr:rowOff>
    </xdr:from>
    <xdr:to>
      <xdr:col>3</xdr:col>
      <xdr:colOff>171450</xdr:colOff>
      <xdr:row>5</xdr:row>
      <xdr:rowOff>57150</xdr:rowOff>
    </xdr:to>
    <xdr:pic>
      <xdr:nvPicPr>
        <xdr:cNvPr id="1" name="cmdFir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3</xdr:row>
      <xdr:rowOff>66675</xdr:rowOff>
    </xdr:from>
    <xdr:to>
      <xdr:col>6</xdr:col>
      <xdr:colOff>209550</xdr:colOff>
      <xdr:row>5</xdr:row>
      <xdr:rowOff>57150</xdr:rowOff>
    </xdr:to>
    <xdr:pic>
      <xdr:nvPicPr>
        <xdr:cNvPr id="2" name="cmdPr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238125</xdr:colOff>
      <xdr:row>3</xdr:row>
      <xdr:rowOff>66675</xdr:rowOff>
    </xdr:from>
    <xdr:to>
      <xdr:col>8</xdr:col>
      <xdr:colOff>171450</xdr:colOff>
      <xdr:row>5</xdr:row>
      <xdr:rowOff>57150</xdr:rowOff>
    </xdr:to>
    <xdr:pic>
      <xdr:nvPicPr>
        <xdr:cNvPr id="3" name="cmdN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219075</xdr:colOff>
      <xdr:row>3</xdr:row>
      <xdr:rowOff>66675</xdr:rowOff>
    </xdr:from>
    <xdr:to>
      <xdr:col>10</xdr:col>
      <xdr:colOff>219075</xdr:colOff>
      <xdr:row>5</xdr:row>
      <xdr:rowOff>57150</xdr:rowOff>
    </xdr:to>
    <xdr:pic>
      <xdr:nvPicPr>
        <xdr:cNvPr id="4" name="cmdLas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3</xdr:row>
      <xdr:rowOff>66675</xdr:rowOff>
    </xdr:from>
    <xdr:to>
      <xdr:col>12</xdr:col>
      <xdr:colOff>85725</xdr:colOff>
      <xdr:row>5</xdr:row>
      <xdr:rowOff>57150</xdr:rowOff>
    </xdr:to>
    <xdr:pic>
      <xdr:nvPicPr>
        <xdr:cNvPr id="5" name="cmd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76575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123825</xdr:colOff>
      <xdr:row>3</xdr:row>
      <xdr:rowOff>66675</xdr:rowOff>
    </xdr:from>
    <xdr:to>
      <xdr:col>14</xdr:col>
      <xdr:colOff>152400</xdr:colOff>
      <xdr:row>5</xdr:row>
      <xdr:rowOff>57150</xdr:rowOff>
    </xdr:to>
    <xdr:pic>
      <xdr:nvPicPr>
        <xdr:cNvPr id="6" name="cmdAd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33800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180975</xdr:colOff>
      <xdr:row>3</xdr:row>
      <xdr:rowOff>66675</xdr:rowOff>
    </xdr:from>
    <xdr:to>
      <xdr:col>16</xdr:col>
      <xdr:colOff>95250</xdr:colOff>
      <xdr:row>5</xdr:row>
      <xdr:rowOff>57150</xdr:rowOff>
    </xdr:to>
    <xdr:pic>
      <xdr:nvPicPr>
        <xdr:cNvPr id="7" name="cmdDe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0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114300</xdr:colOff>
      <xdr:row>3</xdr:row>
      <xdr:rowOff>66675</xdr:rowOff>
    </xdr:from>
    <xdr:to>
      <xdr:col>17</xdr:col>
      <xdr:colOff>390525</xdr:colOff>
      <xdr:row>5</xdr:row>
      <xdr:rowOff>57150</xdr:rowOff>
    </xdr:to>
    <xdr:pic>
      <xdr:nvPicPr>
        <xdr:cNvPr id="8" name="cmdFuncW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4286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66675</xdr:rowOff>
    </xdr:from>
    <xdr:to>
      <xdr:col>1</xdr:col>
      <xdr:colOff>333375</xdr:colOff>
      <xdr:row>8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0012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228600</xdr:colOff>
      <xdr:row>1</xdr:row>
      <xdr:rowOff>200025</xdr:rowOff>
    </xdr:to>
    <xdr:pic>
      <xdr:nvPicPr>
        <xdr:cNvPr id="1" name="cmdCreateR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200025</xdr:colOff>
      <xdr:row>1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619125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619125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6"/>
  <sheetViews>
    <sheetView tabSelected="1" workbookViewId="0" topLeftCell="A1">
      <selection activeCell="J1" sqref="J1:K1"/>
    </sheetView>
  </sheetViews>
  <sheetFormatPr defaultColWidth="9.00390625" defaultRowHeight="14.25"/>
  <cols>
    <col min="1" max="1" width="3.50390625" style="7" customWidth="1"/>
    <col min="2" max="2" width="5.625" style="7" customWidth="1"/>
    <col min="3" max="5" width="2.50390625" style="7" customWidth="1"/>
    <col min="6" max="6" width="3.125" style="7" customWidth="1"/>
    <col min="7" max="7" width="4.625" style="7" customWidth="1"/>
    <col min="8" max="8" width="4.375" style="7" customWidth="1"/>
    <col min="9" max="9" width="4.00390625" style="7" customWidth="1"/>
    <col min="10" max="10" width="4.125" style="7" customWidth="1"/>
    <col min="11" max="11" width="3.50390625" style="7" customWidth="1"/>
    <col min="12" max="12" width="7.00390625" style="7" customWidth="1"/>
    <col min="13" max="13" width="4.125" style="7" customWidth="1"/>
    <col min="14" max="14" width="3.625" style="7" customWidth="1"/>
    <col min="15" max="15" width="5.00390625" style="7" customWidth="1"/>
    <col min="16" max="16" width="4.25390625" style="7" customWidth="1"/>
    <col min="17" max="17" width="4.50390625" style="7" customWidth="1"/>
    <col min="18" max="18" width="5.25390625" style="7" customWidth="1"/>
    <col min="19" max="19" width="6.75390625" style="7" customWidth="1"/>
    <col min="20" max="16384" width="9.00390625" style="8" customWidth="1"/>
  </cols>
  <sheetData>
    <row r="1" spans="7:19" ht="14.25">
      <c r="G1" s="34" t="s">
        <v>1</v>
      </c>
      <c r="H1" s="34"/>
      <c r="I1" s="34"/>
      <c r="J1" s="35"/>
      <c r="K1" s="35"/>
      <c r="L1" s="7" t="s">
        <v>2</v>
      </c>
      <c r="M1" s="35"/>
      <c r="N1" s="35"/>
      <c r="O1" s="7" t="s">
        <v>3</v>
      </c>
      <c r="Q1" s="35"/>
      <c r="R1" s="35"/>
      <c r="S1" s="7" t="s">
        <v>4</v>
      </c>
    </row>
    <row r="2" spans="17:19" ht="14.25">
      <c r="Q2" s="11" t="s">
        <v>74</v>
      </c>
      <c r="R2" s="12">
        <v>1</v>
      </c>
      <c r="S2" s="7" t="s">
        <v>75</v>
      </c>
    </row>
    <row r="3" ht="6.75" customHeight="1" hidden="1"/>
    <row r="4" spans="1:18" ht="14.25" customHeight="1">
      <c r="A4" s="7" t="s">
        <v>0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5:18" ht="9.75" customHeight="1"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9" ht="22.5">
      <c r="A6" s="54" t="s">
        <v>84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ht="0.75" customHeight="1"/>
    <row r="8" spans="1:19" ht="14.25">
      <c r="A8" s="7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7" t="s">
        <v>6</v>
      </c>
      <c r="N8" s="36"/>
      <c r="O8" s="36"/>
      <c r="P8" s="36"/>
      <c r="Q8" s="36"/>
      <c r="R8" s="36"/>
      <c r="S8" s="36"/>
    </row>
    <row r="9" spans="1:19" ht="17.25" customHeight="1">
      <c r="A9" s="32" t="s">
        <v>7</v>
      </c>
      <c r="B9" s="33"/>
      <c r="C9" s="33"/>
      <c r="D9" s="33"/>
      <c r="E9" s="33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19" ht="17.25" customHeight="1">
      <c r="A10" s="51" t="s">
        <v>8</v>
      </c>
      <c r="B10" s="43"/>
      <c r="C10" s="43"/>
      <c r="D10" s="43"/>
      <c r="E10" s="43"/>
      <c r="F10" s="30"/>
      <c r="G10" s="31"/>
      <c r="H10" s="5" t="s">
        <v>2</v>
      </c>
      <c r="I10" s="30"/>
      <c r="J10" s="31"/>
      <c r="K10" s="39" t="s">
        <v>76</v>
      </c>
      <c r="L10" s="39"/>
      <c r="M10" s="30"/>
      <c r="N10" s="31"/>
      <c r="O10" s="39" t="s">
        <v>77</v>
      </c>
      <c r="P10" s="39"/>
      <c r="Q10" s="29"/>
      <c r="R10" s="29"/>
      <c r="S10" s="6" t="s">
        <v>18</v>
      </c>
    </row>
    <row r="11" spans="1:19" ht="17.25" customHeight="1">
      <c r="A11" s="38" t="s">
        <v>9</v>
      </c>
      <c r="B11" s="42"/>
      <c r="C11" s="42"/>
      <c r="D11" s="42"/>
      <c r="E11" s="42"/>
      <c r="F11" s="4" t="s">
        <v>342</v>
      </c>
      <c r="G11" s="52" t="s">
        <v>19</v>
      </c>
      <c r="H11" s="52"/>
      <c r="I11" s="9"/>
      <c r="J11" s="4" t="s">
        <v>342</v>
      </c>
      <c r="K11" s="52" t="s">
        <v>20</v>
      </c>
      <c r="L11" s="52"/>
      <c r="M11" s="9"/>
      <c r="N11" s="4" t="s">
        <v>342</v>
      </c>
      <c r="O11" s="52" t="s">
        <v>21</v>
      </c>
      <c r="P11" s="52"/>
      <c r="Q11" s="52"/>
      <c r="R11" s="52"/>
      <c r="S11" s="55"/>
    </row>
    <row r="12" spans="1:19" ht="17.25" customHeight="1">
      <c r="A12" s="38"/>
      <c r="B12" s="42"/>
      <c r="C12" s="42"/>
      <c r="D12" s="42"/>
      <c r="E12" s="42"/>
      <c r="F12" s="4" t="s">
        <v>342</v>
      </c>
      <c r="G12" s="52" t="s">
        <v>22</v>
      </c>
      <c r="H12" s="52"/>
      <c r="I12" s="9"/>
      <c r="J12" s="4" t="s">
        <v>342</v>
      </c>
      <c r="K12" s="52" t="s">
        <v>23</v>
      </c>
      <c r="L12" s="52"/>
      <c r="M12" s="9"/>
      <c r="N12" s="4" t="s">
        <v>342</v>
      </c>
      <c r="O12" s="52" t="s">
        <v>174</v>
      </c>
      <c r="P12" s="52"/>
      <c r="Q12" s="52"/>
      <c r="R12" s="52"/>
      <c r="S12" s="55"/>
    </row>
    <row r="13" spans="1:19" ht="18" customHeight="1">
      <c r="A13" s="51" t="s">
        <v>10</v>
      </c>
      <c r="B13" s="43"/>
      <c r="C13" s="43"/>
      <c r="D13" s="43"/>
      <c r="E13" s="43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 ht="17.25" customHeight="1">
      <c r="A14" s="51" t="s">
        <v>11</v>
      </c>
      <c r="B14" s="43"/>
      <c r="C14" s="43"/>
      <c r="D14" s="43"/>
      <c r="E14" s="43"/>
      <c r="F14" s="39"/>
      <c r="G14" s="39"/>
      <c r="H14" s="39"/>
      <c r="I14" s="4" t="s">
        <v>342</v>
      </c>
      <c r="J14" s="39" t="s">
        <v>78</v>
      </c>
      <c r="K14" s="39"/>
      <c r="L14" s="5"/>
      <c r="M14" s="4" t="s">
        <v>342</v>
      </c>
      <c r="N14" s="39" t="s">
        <v>79</v>
      </c>
      <c r="O14" s="39"/>
      <c r="P14" s="39"/>
      <c r="Q14" s="39"/>
      <c r="R14" s="39"/>
      <c r="S14" s="46"/>
    </row>
    <row r="15" spans="1:19" ht="17.25" customHeight="1">
      <c r="A15" s="51" t="s">
        <v>85</v>
      </c>
      <c r="B15" s="43"/>
      <c r="C15" s="43"/>
      <c r="D15" s="43"/>
      <c r="E15" s="43"/>
      <c r="F15" s="4" t="s">
        <v>342</v>
      </c>
      <c r="G15" s="39" t="s">
        <v>67</v>
      </c>
      <c r="H15" s="39"/>
      <c r="I15" s="39"/>
      <c r="J15" s="5"/>
      <c r="K15" s="4" t="s">
        <v>342</v>
      </c>
      <c r="L15" s="39" t="s">
        <v>68</v>
      </c>
      <c r="M15" s="39"/>
      <c r="N15" s="39"/>
      <c r="O15" s="5"/>
      <c r="P15" s="4" t="s">
        <v>342</v>
      </c>
      <c r="Q15" s="39" t="s">
        <v>99</v>
      </c>
      <c r="R15" s="39"/>
      <c r="S15" s="46"/>
    </row>
    <row r="16" spans="1:19" ht="17.25" customHeight="1">
      <c r="A16" s="51"/>
      <c r="B16" s="43"/>
      <c r="C16" s="43"/>
      <c r="D16" s="43"/>
      <c r="E16" s="43"/>
      <c r="F16" s="4" t="s">
        <v>342</v>
      </c>
      <c r="G16" s="39" t="s">
        <v>80</v>
      </c>
      <c r="H16" s="39"/>
      <c r="I16" s="39"/>
      <c r="J16" s="5"/>
      <c r="K16" s="4" t="s">
        <v>342</v>
      </c>
      <c r="L16" s="39" t="s">
        <v>100</v>
      </c>
      <c r="M16" s="39"/>
      <c r="N16" s="39"/>
      <c r="O16" s="5"/>
      <c r="P16" s="4" t="s">
        <v>342</v>
      </c>
      <c r="Q16" s="39" t="s">
        <v>44</v>
      </c>
      <c r="R16" s="39"/>
      <c r="S16" s="46"/>
    </row>
    <row r="17" spans="1:19" ht="17.25" customHeight="1">
      <c r="A17" s="51"/>
      <c r="B17" s="43"/>
      <c r="C17" s="43"/>
      <c r="D17" s="43"/>
      <c r="E17" s="43"/>
      <c r="F17" s="4" t="s">
        <v>342</v>
      </c>
      <c r="G17" s="39" t="s">
        <v>53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6"/>
    </row>
    <row r="18" spans="1:19" ht="17.25" customHeight="1">
      <c r="A18" s="51" t="s">
        <v>86</v>
      </c>
      <c r="B18" s="43"/>
      <c r="C18" s="43"/>
      <c r="D18" s="43"/>
      <c r="E18" s="43"/>
      <c r="F18" s="4" t="s">
        <v>342</v>
      </c>
      <c r="G18" s="39" t="s">
        <v>87</v>
      </c>
      <c r="H18" s="39"/>
      <c r="I18" s="39"/>
      <c r="J18" s="5"/>
      <c r="K18" s="4" t="s">
        <v>342</v>
      </c>
      <c r="L18" s="39" t="s">
        <v>88</v>
      </c>
      <c r="M18" s="39"/>
      <c r="N18" s="39"/>
      <c r="O18" s="5"/>
      <c r="P18" s="4" t="s">
        <v>342</v>
      </c>
      <c r="Q18" s="39" t="s">
        <v>89</v>
      </c>
      <c r="R18" s="39"/>
      <c r="S18" s="46"/>
    </row>
    <row r="19" spans="1:19" ht="17.25" customHeight="1">
      <c r="A19" s="51" t="s">
        <v>43</v>
      </c>
      <c r="B19" s="43"/>
      <c r="C19" s="43"/>
      <c r="D19" s="43"/>
      <c r="E19" s="4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</row>
    <row r="20" spans="1:19" ht="17.25" customHeight="1">
      <c r="A20" s="51" t="s">
        <v>16</v>
      </c>
      <c r="B20" s="43"/>
      <c r="C20" s="43"/>
      <c r="D20" s="43"/>
      <c r="E20" s="4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</row>
    <row r="21" spans="1:19" ht="17.25" customHeight="1">
      <c r="A21" s="51" t="s">
        <v>17</v>
      </c>
      <c r="B21" s="43"/>
      <c r="C21" s="43"/>
      <c r="D21" s="43"/>
      <c r="E21" s="43"/>
      <c r="F21" s="4" t="s">
        <v>342</v>
      </c>
      <c r="G21" s="39" t="s">
        <v>45</v>
      </c>
      <c r="H21" s="39"/>
      <c r="I21" s="39"/>
      <c r="J21" s="5"/>
      <c r="K21" s="4" t="s">
        <v>342</v>
      </c>
      <c r="L21" s="39" t="s">
        <v>81</v>
      </c>
      <c r="M21" s="39"/>
      <c r="N21" s="39"/>
      <c r="O21" s="39"/>
      <c r="P21" s="39"/>
      <c r="Q21" s="39"/>
      <c r="R21" s="39"/>
      <c r="S21" s="46"/>
    </row>
    <row r="22" spans="1:22" ht="17.25" customHeight="1">
      <c r="A22" s="38" t="s">
        <v>82</v>
      </c>
      <c r="B22" s="42" t="s">
        <v>12</v>
      </c>
      <c r="C22" s="43" t="s">
        <v>83</v>
      </c>
      <c r="D22" s="43"/>
      <c r="E22" s="43"/>
      <c r="F22" s="39" t="s">
        <v>296</v>
      </c>
      <c r="G22" s="39"/>
      <c r="H22" s="39"/>
      <c r="I22" s="39"/>
      <c r="J22" s="39"/>
      <c r="K22" s="39"/>
      <c r="L22" s="39"/>
      <c r="M22" s="5" t="s">
        <v>176</v>
      </c>
      <c r="N22" s="4" t="s">
        <v>379</v>
      </c>
      <c r="O22" s="13" t="s">
        <v>98</v>
      </c>
      <c r="P22" s="40"/>
      <c r="Q22" s="40"/>
      <c r="R22" s="40"/>
      <c r="S22" s="41"/>
      <c r="T22" s="14"/>
      <c r="U22" s="5"/>
      <c r="V22" s="5"/>
    </row>
    <row r="23" spans="1:22" ht="17.25" customHeight="1">
      <c r="A23" s="38"/>
      <c r="B23" s="42"/>
      <c r="C23" s="43"/>
      <c r="D23" s="43"/>
      <c r="E23" s="43"/>
      <c r="F23" s="39" t="s">
        <v>297</v>
      </c>
      <c r="G23" s="39"/>
      <c r="H23" s="39"/>
      <c r="I23" s="39"/>
      <c r="J23" s="39"/>
      <c r="K23" s="39"/>
      <c r="L23" s="39"/>
      <c r="M23" s="5" t="s">
        <v>176</v>
      </c>
      <c r="N23" s="4" t="s">
        <v>342</v>
      </c>
      <c r="O23" s="13" t="s">
        <v>98</v>
      </c>
      <c r="P23" s="40"/>
      <c r="Q23" s="40"/>
      <c r="R23" s="40"/>
      <c r="S23" s="41"/>
      <c r="T23" s="14"/>
      <c r="U23" s="5"/>
      <c r="V23" s="5"/>
    </row>
    <row r="24" spans="1:22" ht="17.25" customHeight="1">
      <c r="A24" s="38"/>
      <c r="B24" s="42"/>
      <c r="C24" s="43"/>
      <c r="D24" s="43"/>
      <c r="E24" s="43"/>
      <c r="F24" s="39" t="s">
        <v>298</v>
      </c>
      <c r="G24" s="39"/>
      <c r="H24" s="39"/>
      <c r="I24" s="39"/>
      <c r="J24" s="39"/>
      <c r="K24" s="39"/>
      <c r="L24" s="39"/>
      <c r="M24" s="5" t="s">
        <v>176</v>
      </c>
      <c r="N24" s="4" t="s">
        <v>342</v>
      </c>
      <c r="O24" s="13" t="s">
        <v>98</v>
      </c>
      <c r="P24" s="40"/>
      <c r="Q24" s="40"/>
      <c r="R24" s="40"/>
      <c r="S24" s="41"/>
      <c r="T24" s="14"/>
      <c r="U24" s="5"/>
      <c r="V24" s="5"/>
    </row>
    <row r="25" spans="1:22" ht="17.25" customHeight="1">
      <c r="A25" s="38"/>
      <c r="B25" s="42"/>
      <c r="C25" s="43"/>
      <c r="D25" s="43"/>
      <c r="E25" s="43"/>
      <c r="F25" s="39" t="s">
        <v>299</v>
      </c>
      <c r="G25" s="39"/>
      <c r="H25" s="39"/>
      <c r="I25" s="39"/>
      <c r="J25" s="39"/>
      <c r="K25" s="39"/>
      <c r="L25" s="39"/>
      <c r="M25" s="5" t="s">
        <v>176</v>
      </c>
      <c r="N25" s="4" t="s">
        <v>342</v>
      </c>
      <c r="O25" s="13" t="s">
        <v>98</v>
      </c>
      <c r="P25" s="40"/>
      <c r="Q25" s="40"/>
      <c r="R25" s="40"/>
      <c r="S25" s="41"/>
      <c r="T25" s="14"/>
      <c r="U25" s="5"/>
      <c r="V25" s="5"/>
    </row>
    <row r="26" spans="1:22" ht="17.25" customHeight="1">
      <c r="A26" s="38"/>
      <c r="B26" s="42"/>
      <c r="C26" s="43"/>
      <c r="D26" s="43"/>
      <c r="E26" s="43"/>
      <c r="F26" s="39" t="s">
        <v>300</v>
      </c>
      <c r="G26" s="39"/>
      <c r="H26" s="39"/>
      <c r="I26" s="39"/>
      <c r="J26" s="39"/>
      <c r="K26" s="39"/>
      <c r="L26" s="39"/>
      <c r="M26" s="5" t="s">
        <v>176</v>
      </c>
      <c r="N26" s="4" t="s">
        <v>342</v>
      </c>
      <c r="O26" s="13" t="s">
        <v>98</v>
      </c>
      <c r="P26" s="40"/>
      <c r="Q26" s="40"/>
      <c r="R26" s="40"/>
      <c r="S26" s="41"/>
      <c r="T26" s="14"/>
      <c r="U26" s="5"/>
      <c r="V26" s="5"/>
    </row>
    <row r="27" spans="1:19" ht="17.25" customHeight="1">
      <c r="A27" s="38"/>
      <c r="B27" s="42"/>
      <c r="C27" s="43" t="s">
        <v>51</v>
      </c>
      <c r="D27" s="43"/>
      <c r="E27" s="43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</row>
    <row r="28" spans="1:19" ht="17.25" customHeight="1">
      <c r="A28" s="38"/>
      <c r="B28" s="42" t="s">
        <v>90</v>
      </c>
      <c r="C28" s="43" t="s">
        <v>91</v>
      </c>
      <c r="D28" s="43"/>
      <c r="E28" s="43"/>
      <c r="F28" s="39" t="s">
        <v>301</v>
      </c>
      <c r="G28" s="39"/>
      <c r="H28" s="39"/>
      <c r="I28" s="39"/>
      <c r="J28" s="39"/>
      <c r="K28" s="39"/>
      <c r="L28" s="39"/>
      <c r="M28" s="5" t="s">
        <v>176</v>
      </c>
      <c r="N28" s="4" t="s">
        <v>342</v>
      </c>
      <c r="O28" s="13" t="s">
        <v>98</v>
      </c>
      <c r="P28" s="44"/>
      <c r="Q28" s="44"/>
      <c r="R28" s="44"/>
      <c r="S28" s="45"/>
    </row>
    <row r="29" spans="1:19" ht="17.25" customHeight="1">
      <c r="A29" s="38"/>
      <c r="B29" s="42"/>
      <c r="C29" s="43"/>
      <c r="D29" s="43"/>
      <c r="E29" s="43"/>
      <c r="F29" s="39" t="s">
        <v>97</v>
      </c>
      <c r="G29" s="39"/>
      <c r="H29" s="39"/>
      <c r="I29" s="39"/>
      <c r="J29" s="39"/>
      <c r="K29" s="39"/>
      <c r="L29" s="39"/>
      <c r="M29" s="5" t="s">
        <v>176</v>
      </c>
      <c r="N29" s="4" t="s">
        <v>342</v>
      </c>
      <c r="O29" s="13" t="s">
        <v>177</v>
      </c>
      <c r="P29" s="44"/>
      <c r="Q29" s="44"/>
      <c r="R29" s="44"/>
      <c r="S29" s="45"/>
    </row>
    <row r="30" spans="1:19" ht="17.25" customHeight="1">
      <c r="A30" s="38"/>
      <c r="B30" s="42"/>
      <c r="C30" s="43" t="s">
        <v>96</v>
      </c>
      <c r="D30" s="43"/>
      <c r="E30" s="4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</row>
    <row r="31" spans="1:19" ht="17.25" customHeight="1">
      <c r="A31" s="38"/>
      <c r="B31" s="10" t="s">
        <v>92</v>
      </c>
      <c r="C31" s="43" t="s">
        <v>83</v>
      </c>
      <c r="D31" s="43"/>
      <c r="E31" s="43"/>
      <c r="F31" s="39" t="s">
        <v>302</v>
      </c>
      <c r="G31" s="39"/>
      <c r="H31" s="39"/>
      <c r="I31" s="39"/>
      <c r="J31" s="39"/>
      <c r="K31" s="39"/>
      <c r="L31" s="39"/>
      <c r="M31" s="5" t="s">
        <v>176</v>
      </c>
      <c r="N31" s="4" t="s">
        <v>342</v>
      </c>
      <c r="O31" s="13" t="s">
        <v>98</v>
      </c>
      <c r="P31" s="44"/>
      <c r="Q31" s="44"/>
      <c r="R31" s="44"/>
      <c r="S31" s="45"/>
    </row>
    <row r="32" spans="1:19" ht="17.25" customHeight="1">
      <c r="A32" s="38"/>
      <c r="B32" s="42" t="s">
        <v>93</v>
      </c>
      <c r="C32" s="43" t="s">
        <v>83</v>
      </c>
      <c r="D32" s="43"/>
      <c r="E32" s="43"/>
      <c r="F32" s="39" t="s">
        <v>303</v>
      </c>
      <c r="G32" s="39"/>
      <c r="H32" s="39"/>
      <c r="I32" s="39"/>
      <c r="J32" s="39"/>
      <c r="K32" s="39"/>
      <c r="L32" s="39"/>
      <c r="M32" s="5" t="s">
        <v>176</v>
      </c>
      <c r="N32" s="4" t="s">
        <v>342</v>
      </c>
      <c r="O32" s="13" t="s">
        <v>98</v>
      </c>
      <c r="P32" s="44"/>
      <c r="Q32" s="44"/>
      <c r="R32" s="44"/>
      <c r="S32" s="45"/>
    </row>
    <row r="33" spans="1:19" ht="17.25" customHeight="1">
      <c r="A33" s="38"/>
      <c r="B33" s="42"/>
      <c r="C33" s="43"/>
      <c r="D33" s="43"/>
      <c r="E33" s="43"/>
      <c r="F33" s="39" t="s">
        <v>304</v>
      </c>
      <c r="G33" s="39"/>
      <c r="H33" s="39"/>
      <c r="I33" s="39"/>
      <c r="J33" s="39"/>
      <c r="K33" s="39"/>
      <c r="L33" s="39"/>
      <c r="M33" s="5" t="s">
        <v>176</v>
      </c>
      <c r="N33" s="4" t="s">
        <v>342</v>
      </c>
      <c r="O33" s="13" t="s">
        <v>98</v>
      </c>
      <c r="P33" s="44"/>
      <c r="Q33" s="44"/>
      <c r="R33" s="44"/>
      <c r="S33" s="45"/>
    </row>
    <row r="34" spans="1:19" ht="17.25" customHeight="1">
      <c r="A34" s="38"/>
      <c r="B34" s="42"/>
      <c r="C34" s="43"/>
      <c r="D34" s="43"/>
      <c r="E34" s="43"/>
      <c r="F34" s="39" t="s">
        <v>305</v>
      </c>
      <c r="G34" s="39"/>
      <c r="H34" s="39"/>
      <c r="I34" s="39"/>
      <c r="J34" s="39"/>
      <c r="K34" s="39"/>
      <c r="L34" s="39"/>
      <c r="M34" s="5" t="s">
        <v>176</v>
      </c>
      <c r="N34" s="4" t="s">
        <v>342</v>
      </c>
      <c r="O34" s="13" t="s">
        <v>98</v>
      </c>
      <c r="P34" s="44"/>
      <c r="Q34" s="44"/>
      <c r="R34" s="44"/>
      <c r="S34" s="45"/>
    </row>
    <row r="35" spans="1:19" ht="17.25" customHeight="1">
      <c r="A35" s="38"/>
      <c r="B35" s="42" t="s">
        <v>94</v>
      </c>
      <c r="C35" s="43" t="s">
        <v>83</v>
      </c>
      <c r="D35" s="43"/>
      <c r="E35" s="43"/>
      <c r="F35" s="39" t="s">
        <v>306</v>
      </c>
      <c r="G35" s="39"/>
      <c r="H35" s="39"/>
      <c r="I35" s="39"/>
      <c r="J35" s="39"/>
      <c r="K35" s="39"/>
      <c r="L35" s="39"/>
      <c r="M35" s="5" t="s">
        <v>176</v>
      </c>
      <c r="N35" s="4" t="s">
        <v>342</v>
      </c>
      <c r="O35" s="13" t="s">
        <v>98</v>
      </c>
      <c r="P35" s="44"/>
      <c r="Q35" s="44"/>
      <c r="R35" s="44"/>
      <c r="S35" s="45"/>
    </row>
    <row r="36" spans="1:19" ht="17.25" customHeight="1">
      <c r="A36" s="38"/>
      <c r="B36" s="42"/>
      <c r="C36" s="43"/>
      <c r="D36" s="43"/>
      <c r="E36" s="43"/>
      <c r="F36" s="39" t="s">
        <v>307</v>
      </c>
      <c r="G36" s="39"/>
      <c r="H36" s="39"/>
      <c r="I36" s="39"/>
      <c r="J36" s="39"/>
      <c r="K36" s="39"/>
      <c r="L36" s="39"/>
      <c r="M36" s="5" t="s">
        <v>176</v>
      </c>
      <c r="N36" s="4" t="s">
        <v>342</v>
      </c>
      <c r="O36" s="13" t="s">
        <v>98</v>
      </c>
      <c r="P36" s="44"/>
      <c r="Q36" s="44"/>
      <c r="R36" s="44"/>
      <c r="S36" s="45"/>
    </row>
    <row r="37" spans="1:19" ht="17.25" customHeight="1">
      <c r="A37" s="38"/>
      <c r="B37" s="42" t="s">
        <v>95</v>
      </c>
      <c r="C37" s="43" t="s">
        <v>91</v>
      </c>
      <c r="D37" s="43"/>
      <c r="E37" s="43"/>
      <c r="F37" s="39" t="s">
        <v>308</v>
      </c>
      <c r="G37" s="39"/>
      <c r="H37" s="39"/>
      <c r="I37" s="39"/>
      <c r="J37" s="39"/>
      <c r="K37" s="39"/>
      <c r="L37" s="39"/>
      <c r="M37" s="5" t="s">
        <v>176</v>
      </c>
      <c r="N37" s="4" t="s">
        <v>342</v>
      </c>
      <c r="O37" s="13" t="s">
        <v>98</v>
      </c>
      <c r="P37" s="44"/>
      <c r="Q37" s="44"/>
      <c r="R37" s="44"/>
      <c r="S37" s="45"/>
    </row>
    <row r="38" spans="1:19" ht="17.25" customHeight="1">
      <c r="A38" s="38"/>
      <c r="B38" s="42"/>
      <c r="C38" s="43"/>
      <c r="D38" s="43"/>
      <c r="E38" s="43"/>
      <c r="F38" s="39" t="s">
        <v>309</v>
      </c>
      <c r="G38" s="39"/>
      <c r="H38" s="39"/>
      <c r="I38" s="39"/>
      <c r="J38" s="39"/>
      <c r="K38" s="39"/>
      <c r="L38" s="39"/>
      <c r="M38" s="5" t="s">
        <v>176</v>
      </c>
      <c r="N38" s="4" t="s">
        <v>342</v>
      </c>
      <c r="O38" s="13" t="s">
        <v>98</v>
      </c>
      <c r="P38" s="44"/>
      <c r="Q38" s="44"/>
      <c r="R38" s="44"/>
      <c r="S38" s="45"/>
    </row>
    <row r="39" spans="1:19" ht="17.25" customHeight="1">
      <c r="A39" s="38"/>
      <c r="B39" s="42"/>
      <c r="C39" s="43"/>
      <c r="D39" s="43"/>
      <c r="E39" s="43"/>
      <c r="F39" s="39" t="s">
        <v>310</v>
      </c>
      <c r="G39" s="39"/>
      <c r="H39" s="39"/>
      <c r="I39" s="39"/>
      <c r="J39" s="39"/>
      <c r="K39" s="39"/>
      <c r="L39" s="39"/>
      <c r="M39" s="5" t="s">
        <v>176</v>
      </c>
      <c r="N39" s="4" t="s">
        <v>342</v>
      </c>
      <c r="O39" s="13" t="s">
        <v>98</v>
      </c>
      <c r="P39" s="44"/>
      <c r="Q39" s="44"/>
      <c r="R39" s="44"/>
      <c r="S39" s="45"/>
    </row>
    <row r="40" spans="1:19" ht="17.25" customHeight="1">
      <c r="A40" s="59" t="s">
        <v>13</v>
      </c>
      <c r="B40" s="60"/>
      <c r="C40" s="60"/>
      <c r="D40" s="60"/>
      <c r="E40" s="60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1:19" ht="17.25" customHeight="1">
      <c r="A41" s="63" t="s">
        <v>14</v>
      </c>
      <c r="B41" s="63"/>
      <c r="C41" s="62"/>
      <c r="D41" s="62"/>
      <c r="E41" s="62"/>
      <c r="F41" s="62"/>
      <c r="G41" s="62"/>
      <c r="H41" s="62"/>
      <c r="I41" s="56" t="s">
        <v>49</v>
      </c>
      <c r="J41" s="56"/>
      <c r="K41" s="61"/>
      <c r="L41" s="61"/>
      <c r="M41" s="61"/>
      <c r="N41" s="61"/>
      <c r="O41" s="61"/>
      <c r="P41" s="61"/>
      <c r="Q41" s="61"/>
      <c r="R41" s="61"/>
      <c r="S41" s="61"/>
    </row>
    <row r="43" spans="1:19" ht="14.25">
      <c r="A43" s="56" t="s">
        <v>15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4.25">
      <c r="A44" s="56" t="s">
        <v>46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4.25">
      <c r="A45" s="56" t="s">
        <v>47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ht="14.25">
      <c r="A46" s="56" t="s">
        <v>48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</sheetData>
  <sheetProtection password="CC3A" sheet="1" objects="1" scenarios="1" formatRows="0" selectLockedCells="1"/>
  <mergeCells count="118">
    <mergeCell ref="P36:S36"/>
    <mergeCell ref="P37:S37"/>
    <mergeCell ref="P38:S38"/>
    <mergeCell ref="P39:S39"/>
    <mergeCell ref="P35:S35"/>
    <mergeCell ref="P22:S22"/>
    <mergeCell ref="P23:S23"/>
    <mergeCell ref="P24:S24"/>
    <mergeCell ref="P25:S25"/>
    <mergeCell ref="P31:S31"/>
    <mergeCell ref="P32:S32"/>
    <mergeCell ref="P33:S33"/>
    <mergeCell ref="P34:S34"/>
    <mergeCell ref="A46:S46"/>
    <mergeCell ref="F14:H14"/>
    <mergeCell ref="J14:K14"/>
    <mergeCell ref="N14:O14"/>
    <mergeCell ref="P14:S14"/>
    <mergeCell ref="G17:I17"/>
    <mergeCell ref="A41:B41"/>
    <mergeCell ref="B22:B27"/>
    <mergeCell ref="A45:S45"/>
    <mergeCell ref="G16:I16"/>
    <mergeCell ref="F24:L24"/>
    <mergeCell ref="F25:L25"/>
    <mergeCell ref="C22:E26"/>
    <mergeCell ref="C27:E27"/>
    <mergeCell ref="F23:L23"/>
    <mergeCell ref="F22:L22"/>
    <mergeCell ref="A44:S44"/>
    <mergeCell ref="A43:S43"/>
    <mergeCell ref="F40:S40"/>
    <mergeCell ref="A40:E40"/>
    <mergeCell ref="I41:J41"/>
    <mergeCell ref="K41:S41"/>
    <mergeCell ref="C41:H41"/>
    <mergeCell ref="G11:H11"/>
    <mergeCell ref="A13:E13"/>
    <mergeCell ref="G21:I21"/>
    <mergeCell ref="A14:E14"/>
    <mergeCell ref="A19:E19"/>
    <mergeCell ref="A20:E20"/>
    <mergeCell ref="A21:E21"/>
    <mergeCell ref="A15:E17"/>
    <mergeCell ref="F13:S13"/>
    <mergeCell ref="F19:S19"/>
    <mergeCell ref="Q15:S15"/>
    <mergeCell ref="L15:N15"/>
    <mergeCell ref="Q11:S11"/>
    <mergeCell ref="O12:P12"/>
    <mergeCell ref="Q12:S12"/>
    <mergeCell ref="C8:K8"/>
    <mergeCell ref="N8:S8"/>
    <mergeCell ref="O4:P5"/>
    <mergeCell ref="Q10:R10"/>
    <mergeCell ref="K10:L10"/>
    <mergeCell ref="F10:G10"/>
    <mergeCell ref="I10:J10"/>
    <mergeCell ref="M10:N10"/>
    <mergeCell ref="Q4:R5"/>
    <mergeCell ref="G4:H5"/>
    <mergeCell ref="G1:I1"/>
    <mergeCell ref="J1:K1"/>
    <mergeCell ref="M1:N1"/>
    <mergeCell ref="Q1:R1"/>
    <mergeCell ref="I4:J5"/>
    <mergeCell ref="A6:S6"/>
    <mergeCell ref="M4:N5"/>
    <mergeCell ref="A11:E12"/>
    <mergeCell ref="G12:H12"/>
    <mergeCell ref="K12:L12"/>
    <mergeCell ref="E4:F5"/>
    <mergeCell ref="K4:L5"/>
    <mergeCell ref="A9:E9"/>
    <mergeCell ref="A10:E10"/>
    <mergeCell ref="F9:S9"/>
    <mergeCell ref="O10:P10"/>
    <mergeCell ref="A18:E18"/>
    <mergeCell ref="G18:I18"/>
    <mergeCell ref="L18:N18"/>
    <mergeCell ref="Q18:S18"/>
    <mergeCell ref="J17:S17"/>
    <mergeCell ref="K11:L11"/>
    <mergeCell ref="O11:P11"/>
    <mergeCell ref="G15:I15"/>
    <mergeCell ref="L16:N16"/>
    <mergeCell ref="Q16:S16"/>
    <mergeCell ref="F20:S20"/>
    <mergeCell ref="L21:M21"/>
    <mergeCell ref="N21:S21"/>
    <mergeCell ref="F39:L39"/>
    <mergeCell ref="B37:B39"/>
    <mergeCell ref="C37:E39"/>
    <mergeCell ref="F26:L26"/>
    <mergeCell ref="F27:S27"/>
    <mergeCell ref="F28:L28"/>
    <mergeCell ref="F29:L29"/>
    <mergeCell ref="P26:S26"/>
    <mergeCell ref="P28:S28"/>
    <mergeCell ref="P29:S29"/>
    <mergeCell ref="F37:L37"/>
    <mergeCell ref="F36:L36"/>
    <mergeCell ref="F35:L35"/>
    <mergeCell ref="F38:L38"/>
    <mergeCell ref="C30:E30"/>
    <mergeCell ref="C31:E31"/>
    <mergeCell ref="B35:B36"/>
    <mergeCell ref="C35:E36"/>
    <mergeCell ref="A22:A39"/>
    <mergeCell ref="F32:L32"/>
    <mergeCell ref="F33:L33"/>
    <mergeCell ref="F34:L34"/>
    <mergeCell ref="F30:S30"/>
    <mergeCell ref="F31:L31"/>
    <mergeCell ref="B32:B34"/>
    <mergeCell ref="C32:E34"/>
    <mergeCell ref="C28:E29"/>
    <mergeCell ref="B28:B30"/>
  </mergeCells>
  <dataValidations count="2">
    <dataValidation type="decimal" operator="greaterThan" allowBlank="1" showInputMessage="1" showErrorMessage="1" prompt="请输入正整数或小数" errorTitle="输入错误" error="请输入正整数或小数。" imeMode="off" sqref="F19:S20">
      <formula1>0</formula1>
    </dataValidation>
    <dataValidation type="date" operator="greaterThan" allowBlank="1" showInputMessage="1" showErrorMessage="1" prompt="请输入日期格式，例如2006-9-11" errorTitle="输入格式错误" error="请输入正确的日期格式。" imeMode="off" sqref="K41:S41">
      <formula1>38718</formula1>
    </dataValidation>
  </dataValidations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selection activeCell="I14" sqref="I14"/>
    </sheetView>
  </sheetViews>
  <sheetFormatPr defaultColWidth="9.00390625" defaultRowHeight="14.25"/>
  <cols>
    <col min="1" max="1" width="3.50390625" style="1" bestFit="1" customWidth="1"/>
    <col min="2" max="2" width="12.25390625" style="1" bestFit="1" customWidth="1"/>
    <col min="3" max="3" width="6.00390625" style="1" bestFit="1" customWidth="1"/>
    <col min="4" max="4" width="12.25390625" style="1" bestFit="1" customWidth="1"/>
    <col min="5" max="5" width="11.625" style="1" bestFit="1" customWidth="1"/>
    <col min="6" max="6" width="10.50390625" style="1" bestFit="1" customWidth="1"/>
    <col min="7" max="8" width="9.00390625" style="1" customWidth="1"/>
    <col min="9" max="9" width="46.375" style="1" bestFit="1" customWidth="1"/>
    <col min="10" max="16384" width="9.00390625" style="1" customWidth="1"/>
  </cols>
  <sheetData>
    <row r="1" spans="2:10" ht="11.25">
      <c r="B1" s="1" t="s">
        <v>33</v>
      </c>
      <c r="C1" s="1" t="s">
        <v>41</v>
      </c>
      <c r="D1" s="1" t="s">
        <v>54</v>
      </c>
      <c r="E1" s="1" t="s">
        <v>42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40</v>
      </c>
    </row>
    <row r="2" spans="1:10" ht="14.25">
      <c r="A2" s="2" t="s">
        <v>38</v>
      </c>
      <c r="B2" s="1" t="s">
        <v>55</v>
      </c>
      <c r="C2" s="1" t="s">
        <v>57</v>
      </c>
      <c r="D2" s="1" t="s">
        <v>56</v>
      </c>
      <c r="E2" s="1" t="s">
        <v>229</v>
      </c>
      <c r="F2" s="1" t="s">
        <v>116</v>
      </c>
      <c r="G2" s="1" t="s">
        <v>58</v>
      </c>
      <c r="H2" s="1" t="s">
        <v>165</v>
      </c>
      <c r="J2" s="1">
        <v>0</v>
      </c>
    </row>
    <row r="3" spans="1:10" ht="14.25">
      <c r="A3" s="2" t="s">
        <v>39</v>
      </c>
      <c r="E3" s="1" t="s">
        <v>25</v>
      </c>
      <c r="F3" s="1" t="s">
        <v>117</v>
      </c>
      <c r="G3" s="1" t="s">
        <v>59</v>
      </c>
      <c r="H3" s="1" t="s">
        <v>165</v>
      </c>
      <c r="J3" s="1">
        <v>0</v>
      </c>
    </row>
    <row r="4" spans="5:10" ht="11.25">
      <c r="E4" s="1" t="s">
        <v>230</v>
      </c>
      <c r="F4" s="1" t="s">
        <v>118</v>
      </c>
      <c r="G4" s="1" t="s">
        <v>136</v>
      </c>
      <c r="H4" s="1" t="s">
        <v>165</v>
      </c>
      <c r="J4" s="1">
        <v>0</v>
      </c>
    </row>
    <row r="5" spans="5:10" ht="11.25">
      <c r="E5" s="1" t="s">
        <v>231</v>
      </c>
      <c r="F5" s="1" t="s">
        <v>119</v>
      </c>
      <c r="G5" s="1" t="s">
        <v>137</v>
      </c>
      <c r="H5" s="1" t="s">
        <v>165</v>
      </c>
      <c r="J5" s="1">
        <v>0</v>
      </c>
    </row>
    <row r="6" spans="5:10" ht="11.25">
      <c r="E6" s="1" t="s">
        <v>232</v>
      </c>
      <c r="F6" s="1" t="s">
        <v>120</v>
      </c>
      <c r="G6" s="1" t="s">
        <v>138</v>
      </c>
      <c r="H6" s="1" t="s">
        <v>165</v>
      </c>
      <c r="J6" s="1">
        <v>0</v>
      </c>
    </row>
    <row r="7" spans="5:10" ht="11.25">
      <c r="E7" s="1" t="s">
        <v>233</v>
      </c>
      <c r="F7" s="1" t="s">
        <v>121</v>
      </c>
      <c r="G7" s="1" t="s">
        <v>139</v>
      </c>
      <c r="H7" s="1" t="s">
        <v>165</v>
      </c>
      <c r="J7" s="1">
        <v>0</v>
      </c>
    </row>
    <row r="8" spans="5:10" ht="11.25">
      <c r="E8" s="1" t="s">
        <v>234</v>
      </c>
      <c r="F8" s="1" t="s">
        <v>122</v>
      </c>
      <c r="G8" s="1" t="s">
        <v>140</v>
      </c>
      <c r="H8" s="1" t="s">
        <v>165</v>
      </c>
      <c r="J8" s="1">
        <v>0</v>
      </c>
    </row>
    <row r="9" spans="5:10" ht="11.25">
      <c r="E9" s="1" t="s">
        <v>235</v>
      </c>
      <c r="F9" s="1" t="s">
        <v>123</v>
      </c>
      <c r="G9" s="1" t="s">
        <v>141</v>
      </c>
      <c r="H9" s="1" t="s">
        <v>165</v>
      </c>
      <c r="J9" s="1">
        <v>0</v>
      </c>
    </row>
    <row r="10" spans="5:10" ht="11.25">
      <c r="E10" s="1" t="s">
        <v>236</v>
      </c>
      <c r="F10" s="1" t="s">
        <v>124</v>
      </c>
      <c r="G10" s="1" t="s">
        <v>142</v>
      </c>
      <c r="H10" s="1" t="s">
        <v>165</v>
      </c>
      <c r="J10" s="1">
        <v>0</v>
      </c>
    </row>
    <row r="11" spans="5:10" ht="11.25">
      <c r="E11" s="1" t="s">
        <v>237</v>
      </c>
      <c r="F11" s="1" t="s">
        <v>125</v>
      </c>
      <c r="G11" s="1" t="s">
        <v>143</v>
      </c>
      <c r="H11" s="1" t="s">
        <v>165</v>
      </c>
      <c r="J11" s="1">
        <v>0</v>
      </c>
    </row>
    <row r="12" spans="5:10" ht="11.25">
      <c r="E12" s="1" t="s">
        <v>238</v>
      </c>
      <c r="F12" s="1" t="s">
        <v>163</v>
      </c>
      <c r="G12" s="1" t="s">
        <v>144</v>
      </c>
      <c r="H12" s="1" t="s">
        <v>166</v>
      </c>
      <c r="I12" s="1" t="s">
        <v>175</v>
      </c>
      <c r="J12" s="1">
        <v>0</v>
      </c>
    </row>
    <row r="13" spans="5:10" ht="11.25">
      <c r="E13" s="1" t="s">
        <v>239</v>
      </c>
      <c r="F13" s="1" t="s">
        <v>126</v>
      </c>
      <c r="G13" s="1" t="s">
        <v>145</v>
      </c>
      <c r="H13" s="1" t="s">
        <v>165</v>
      </c>
      <c r="J13" s="1">
        <v>0</v>
      </c>
    </row>
    <row r="14" spans="5:10" ht="11.25">
      <c r="E14" s="1" t="s">
        <v>240</v>
      </c>
      <c r="F14" s="1" t="s">
        <v>127</v>
      </c>
      <c r="G14" s="1" t="s">
        <v>146</v>
      </c>
      <c r="H14" s="1" t="s">
        <v>166</v>
      </c>
      <c r="I14" s="1" t="s">
        <v>169</v>
      </c>
      <c r="J14" s="1">
        <v>0</v>
      </c>
    </row>
    <row r="15" spans="5:10" ht="11.25">
      <c r="E15" s="1" t="s">
        <v>241</v>
      </c>
      <c r="F15" s="1" t="s">
        <v>164</v>
      </c>
      <c r="G15" s="1" t="s">
        <v>147</v>
      </c>
      <c r="H15" s="1" t="s">
        <v>166</v>
      </c>
      <c r="I15" s="1" t="s">
        <v>170</v>
      </c>
      <c r="J15" s="1">
        <v>0</v>
      </c>
    </row>
    <row r="16" spans="5:10" ht="11.25">
      <c r="E16" s="1" t="s">
        <v>242</v>
      </c>
      <c r="F16" s="1" t="s">
        <v>128</v>
      </c>
      <c r="G16" s="1" t="s">
        <v>148</v>
      </c>
      <c r="H16" s="1" t="s">
        <v>166</v>
      </c>
      <c r="I16" s="1" t="s">
        <v>171</v>
      </c>
      <c r="J16" s="1">
        <v>0</v>
      </c>
    </row>
    <row r="17" spans="5:10" ht="11.25">
      <c r="E17" s="1" t="s">
        <v>52</v>
      </c>
      <c r="F17" s="1" t="s">
        <v>129</v>
      </c>
      <c r="G17" s="1" t="s">
        <v>149</v>
      </c>
      <c r="H17" s="1" t="s">
        <v>165</v>
      </c>
      <c r="J17" s="1">
        <v>0</v>
      </c>
    </row>
    <row r="18" spans="5:10" ht="11.25">
      <c r="E18" s="1" t="s">
        <v>243</v>
      </c>
      <c r="F18" s="1" t="s">
        <v>130</v>
      </c>
      <c r="G18" s="1" t="s">
        <v>150</v>
      </c>
      <c r="H18" s="1" t="s">
        <v>165</v>
      </c>
      <c r="J18" s="1">
        <v>0</v>
      </c>
    </row>
    <row r="19" spans="5:10" ht="11.25">
      <c r="E19" s="1" t="s">
        <v>244</v>
      </c>
      <c r="F19" s="1" t="s">
        <v>131</v>
      </c>
      <c r="G19" s="1" t="s">
        <v>151</v>
      </c>
      <c r="H19" s="1" t="s">
        <v>167</v>
      </c>
      <c r="I19" s="1" t="s">
        <v>172</v>
      </c>
      <c r="J19" s="1">
        <v>0</v>
      </c>
    </row>
    <row r="20" spans="5:10" ht="11.25">
      <c r="E20" s="1" t="s">
        <v>102</v>
      </c>
      <c r="F20" s="1" t="s">
        <v>181</v>
      </c>
      <c r="G20" s="1" t="s">
        <v>152</v>
      </c>
      <c r="H20" s="1" t="s">
        <v>168</v>
      </c>
      <c r="J20" s="1">
        <v>0</v>
      </c>
    </row>
    <row r="21" spans="5:10" ht="11.25">
      <c r="E21" s="1" t="s">
        <v>245</v>
      </c>
      <c r="F21" s="1" t="s">
        <v>182</v>
      </c>
      <c r="G21" s="1" t="s">
        <v>153</v>
      </c>
      <c r="H21" s="1" t="s">
        <v>168</v>
      </c>
      <c r="J21" s="1">
        <v>0</v>
      </c>
    </row>
    <row r="22" spans="5:10" ht="11.25">
      <c r="E22" s="1" t="s">
        <v>246</v>
      </c>
      <c r="F22" s="1" t="s">
        <v>183</v>
      </c>
      <c r="G22" s="1" t="s">
        <v>154</v>
      </c>
      <c r="H22" s="1" t="s">
        <v>168</v>
      </c>
      <c r="J22" s="1">
        <v>0</v>
      </c>
    </row>
    <row r="23" spans="5:10" ht="11.25">
      <c r="E23" s="1" t="s">
        <v>247</v>
      </c>
      <c r="F23" s="1" t="s">
        <v>184</v>
      </c>
      <c r="G23" s="1" t="s">
        <v>155</v>
      </c>
      <c r="H23" s="1" t="s">
        <v>165</v>
      </c>
      <c r="J23" s="1">
        <v>0</v>
      </c>
    </row>
    <row r="24" spans="5:10" ht="11.25">
      <c r="E24" s="1" t="s">
        <v>248</v>
      </c>
      <c r="F24" s="1" t="s">
        <v>185</v>
      </c>
      <c r="G24" s="1" t="s">
        <v>156</v>
      </c>
      <c r="H24" s="1" t="s">
        <v>165</v>
      </c>
      <c r="J24" s="1">
        <v>0</v>
      </c>
    </row>
    <row r="25" spans="5:10" ht="11.25">
      <c r="E25" s="1" t="s">
        <v>103</v>
      </c>
      <c r="F25" s="1" t="s">
        <v>132</v>
      </c>
      <c r="G25" s="1" t="s">
        <v>157</v>
      </c>
      <c r="H25" s="1" t="s">
        <v>165</v>
      </c>
      <c r="J25" s="1">
        <v>0</v>
      </c>
    </row>
    <row r="26" spans="5:10" ht="11.25">
      <c r="E26" s="1" t="s">
        <v>249</v>
      </c>
      <c r="F26" s="1" t="s">
        <v>186</v>
      </c>
      <c r="G26" s="1" t="s">
        <v>158</v>
      </c>
      <c r="H26" s="1" t="s">
        <v>165</v>
      </c>
      <c r="J26" s="1">
        <v>0</v>
      </c>
    </row>
    <row r="27" spans="5:10" ht="11.25">
      <c r="E27" s="1" t="s">
        <v>250</v>
      </c>
      <c r="F27" s="1" t="s">
        <v>187</v>
      </c>
      <c r="G27" s="1" t="s">
        <v>159</v>
      </c>
      <c r="H27" s="1" t="s">
        <v>165</v>
      </c>
      <c r="J27" s="1">
        <v>0</v>
      </c>
    </row>
    <row r="28" spans="5:10" ht="11.25">
      <c r="E28" s="1" t="s">
        <v>251</v>
      </c>
      <c r="F28" s="1" t="s">
        <v>133</v>
      </c>
      <c r="G28" s="1" t="s">
        <v>60</v>
      </c>
      <c r="H28" s="1" t="s">
        <v>165</v>
      </c>
      <c r="J28" s="1">
        <v>0</v>
      </c>
    </row>
    <row r="29" spans="5:10" ht="11.25">
      <c r="E29" s="1" t="s">
        <v>252</v>
      </c>
      <c r="F29" s="1" t="s">
        <v>188</v>
      </c>
      <c r="G29" s="1" t="s">
        <v>160</v>
      </c>
      <c r="H29" s="1" t="s">
        <v>165</v>
      </c>
      <c r="J29" s="1">
        <v>0</v>
      </c>
    </row>
    <row r="30" spans="5:10" ht="11.25">
      <c r="E30" s="1" t="s">
        <v>253</v>
      </c>
      <c r="F30" s="1" t="s">
        <v>189</v>
      </c>
      <c r="G30" s="1" t="s">
        <v>161</v>
      </c>
      <c r="H30" s="1" t="s">
        <v>165</v>
      </c>
      <c r="J30" s="1">
        <v>0</v>
      </c>
    </row>
    <row r="31" spans="5:10" ht="11.25">
      <c r="E31" s="1" t="s">
        <v>254</v>
      </c>
      <c r="F31" s="1" t="s">
        <v>190</v>
      </c>
      <c r="G31" s="1" t="s">
        <v>162</v>
      </c>
      <c r="H31" s="1" t="s">
        <v>165</v>
      </c>
      <c r="J31" s="1">
        <v>0</v>
      </c>
    </row>
    <row r="32" spans="5:10" ht="11.25">
      <c r="E32" s="1" t="s">
        <v>255</v>
      </c>
      <c r="F32" s="1" t="s">
        <v>191</v>
      </c>
      <c r="G32" s="1" t="s">
        <v>61</v>
      </c>
      <c r="H32" s="1" t="s">
        <v>165</v>
      </c>
      <c r="J32" s="1">
        <v>0</v>
      </c>
    </row>
    <row r="33" spans="5:10" ht="11.25">
      <c r="E33" s="1" t="s">
        <v>111</v>
      </c>
      <c r="F33" s="1" t="s">
        <v>192</v>
      </c>
      <c r="G33" s="1" t="s">
        <v>62</v>
      </c>
      <c r="H33" s="1" t="s">
        <v>165</v>
      </c>
      <c r="J33" s="1">
        <v>0</v>
      </c>
    </row>
    <row r="34" spans="5:10" ht="11.25">
      <c r="E34" s="1" t="s">
        <v>256</v>
      </c>
      <c r="F34" s="1" t="s">
        <v>193</v>
      </c>
      <c r="G34" s="1" t="s">
        <v>63</v>
      </c>
      <c r="H34" s="1" t="s">
        <v>165</v>
      </c>
      <c r="J34" s="1">
        <v>0</v>
      </c>
    </row>
    <row r="35" spans="5:10" ht="11.25">
      <c r="E35" s="1" t="s">
        <v>257</v>
      </c>
      <c r="F35" s="1" t="s">
        <v>194</v>
      </c>
      <c r="G35" s="1" t="s">
        <v>64</v>
      </c>
      <c r="H35" s="1" t="s">
        <v>165</v>
      </c>
      <c r="J35" s="1">
        <v>0</v>
      </c>
    </row>
    <row r="36" spans="5:10" ht="11.25">
      <c r="E36" s="1" t="s">
        <v>258</v>
      </c>
      <c r="F36" s="1" t="s">
        <v>195</v>
      </c>
      <c r="G36" s="1" t="s">
        <v>65</v>
      </c>
      <c r="H36" s="1" t="s">
        <v>165</v>
      </c>
      <c r="J36" s="1">
        <v>0</v>
      </c>
    </row>
    <row r="37" spans="5:10" ht="11.25">
      <c r="E37" s="1" t="s">
        <v>259</v>
      </c>
      <c r="F37" s="1" t="s">
        <v>196</v>
      </c>
      <c r="G37" s="1" t="s">
        <v>66</v>
      </c>
      <c r="H37" s="1" t="s">
        <v>165</v>
      </c>
      <c r="J37" s="1">
        <v>0</v>
      </c>
    </row>
    <row r="38" spans="5:10" ht="11.25">
      <c r="E38" s="1" t="s">
        <v>260</v>
      </c>
      <c r="F38" s="1" t="s">
        <v>311</v>
      </c>
      <c r="G38" s="1" t="s">
        <v>178</v>
      </c>
      <c r="H38" s="1" t="s">
        <v>165</v>
      </c>
      <c r="J38" s="1">
        <v>0</v>
      </c>
    </row>
    <row r="39" spans="5:10" ht="12" customHeight="1">
      <c r="E39" s="1" t="s">
        <v>261</v>
      </c>
      <c r="F39" s="1" t="s">
        <v>312</v>
      </c>
      <c r="G39" s="1" t="s">
        <v>179</v>
      </c>
      <c r="H39" s="1" t="s">
        <v>165</v>
      </c>
      <c r="J39" s="1">
        <v>0</v>
      </c>
    </row>
    <row r="40" spans="5:10" ht="11.25">
      <c r="E40" s="1" t="s">
        <v>262</v>
      </c>
      <c r="F40" s="1" t="s">
        <v>313</v>
      </c>
      <c r="G40" s="1" t="s">
        <v>180</v>
      </c>
      <c r="H40" s="1" t="s">
        <v>165</v>
      </c>
      <c r="J40" s="1">
        <v>0</v>
      </c>
    </row>
    <row r="41" spans="5:10" ht="11.25">
      <c r="E41" s="1" t="s">
        <v>197</v>
      </c>
      <c r="F41" s="1" t="s">
        <v>263</v>
      </c>
      <c r="G41" s="1" t="s">
        <v>279</v>
      </c>
      <c r="H41" s="1" t="s">
        <v>295</v>
      </c>
      <c r="J41" s="1">
        <v>0</v>
      </c>
    </row>
    <row r="42" spans="5:10" ht="11.25">
      <c r="E42" s="1" t="s">
        <v>199</v>
      </c>
      <c r="F42" s="1" t="s">
        <v>264</v>
      </c>
      <c r="G42" s="1" t="s">
        <v>280</v>
      </c>
      <c r="H42" s="1" t="s">
        <v>295</v>
      </c>
      <c r="J42" s="1">
        <v>0</v>
      </c>
    </row>
    <row r="43" spans="5:10" ht="11.25">
      <c r="E43" s="1" t="s">
        <v>201</v>
      </c>
      <c r="F43" s="1" t="s">
        <v>265</v>
      </c>
      <c r="G43" s="1" t="s">
        <v>281</v>
      </c>
      <c r="H43" s="1" t="s">
        <v>295</v>
      </c>
      <c r="J43" s="1">
        <v>0</v>
      </c>
    </row>
    <row r="44" spans="5:10" ht="11.25">
      <c r="E44" s="1" t="s">
        <v>203</v>
      </c>
      <c r="F44" s="1" t="s">
        <v>266</v>
      </c>
      <c r="G44" s="1" t="s">
        <v>282</v>
      </c>
      <c r="H44" s="1" t="s">
        <v>295</v>
      </c>
      <c r="J44" s="1">
        <v>0</v>
      </c>
    </row>
    <row r="45" spans="5:10" ht="11.25">
      <c r="E45" s="1" t="s">
        <v>205</v>
      </c>
      <c r="F45" s="1" t="s">
        <v>267</v>
      </c>
      <c r="G45" s="1" t="s">
        <v>283</v>
      </c>
      <c r="H45" s="1" t="s">
        <v>295</v>
      </c>
      <c r="J45" s="1">
        <v>0</v>
      </c>
    </row>
    <row r="46" spans="5:10" ht="11.25">
      <c r="E46" s="1" t="s">
        <v>207</v>
      </c>
      <c r="F46" s="1" t="s">
        <v>268</v>
      </c>
      <c r="G46" s="1" t="s">
        <v>284</v>
      </c>
      <c r="H46" s="1" t="s">
        <v>295</v>
      </c>
      <c r="J46" s="1">
        <v>0</v>
      </c>
    </row>
    <row r="47" spans="5:10" ht="11.25">
      <c r="E47" s="1" t="s">
        <v>209</v>
      </c>
      <c r="F47" s="1" t="s">
        <v>269</v>
      </c>
      <c r="G47" s="1" t="s">
        <v>285</v>
      </c>
      <c r="H47" s="1" t="s">
        <v>295</v>
      </c>
      <c r="J47" s="1">
        <v>0</v>
      </c>
    </row>
    <row r="48" spans="5:10" ht="11.25">
      <c r="E48" s="1" t="s">
        <v>211</v>
      </c>
      <c r="F48" s="1" t="s">
        <v>270</v>
      </c>
      <c r="G48" s="1" t="s">
        <v>286</v>
      </c>
      <c r="H48" s="1" t="s">
        <v>295</v>
      </c>
      <c r="J48" s="1">
        <v>0</v>
      </c>
    </row>
    <row r="49" spans="5:10" ht="11.25">
      <c r="E49" s="1" t="s">
        <v>213</v>
      </c>
      <c r="F49" s="1" t="s">
        <v>271</v>
      </c>
      <c r="G49" s="1" t="s">
        <v>287</v>
      </c>
      <c r="H49" s="1" t="s">
        <v>295</v>
      </c>
      <c r="J49" s="1">
        <v>0</v>
      </c>
    </row>
    <row r="50" spans="5:10" ht="11.25">
      <c r="E50" s="1" t="s">
        <v>215</v>
      </c>
      <c r="F50" s="1" t="s">
        <v>272</v>
      </c>
      <c r="G50" s="1" t="s">
        <v>288</v>
      </c>
      <c r="H50" s="1" t="s">
        <v>295</v>
      </c>
      <c r="J50" s="1">
        <v>0</v>
      </c>
    </row>
    <row r="51" spans="5:10" ht="11.25">
      <c r="E51" s="1" t="s">
        <v>217</v>
      </c>
      <c r="F51" s="1" t="s">
        <v>273</v>
      </c>
      <c r="G51" s="1" t="s">
        <v>289</v>
      </c>
      <c r="H51" s="1" t="s">
        <v>295</v>
      </c>
      <c r="J51" s="1">
        <v>0</v>
      </c>
    </row>
    <row r="52" spans="5:10" ht="11.25">
      <c r="E52" s="1" t="s">
        <v>219</v>
      </c>
      <c r="F52" s="1" t="s">
        <v>274</v>
      </c>
      <c r="G52" s="1" t="s">
        <v>290</v>
      </c>
      <c r="H52" s="1" t="s">
        <v>295</v>
      </c>
      <c r="J52" s="1">
        <v>0</v>
      </c>
    </row>
    <row r="53" spans="5:10" ht="11.25">
      <c r="E53" s="1" t="s">
        <v>221</v>
      </c>
      <c r="F53" s="1" t="s">
        <v>275</v>
      </c>
      <c r="G53" s="1" t="s">
        <v>291</v>
      </c>
      <c r="H53" s="1" t="s">
        <v>295</v>
      </c>
      <c r="J53" s="1">
        <v>0</v>
      </c>
    </row>
    <row r="54" spans="5:10" ht="11.25">
      <c r="E54" s="1" t="s">
        <v>223</v>
      </c>
      <c r="F54" s="1" t="s">
        <v>276</v>
      </c>
      <c r="G54" s="1" t="s">
        <v>292</v>
      </c>
      <c r="H54" s="1" t="s">
        <v>295</v>
      </c>
      <c r="J54" s="1">
        <v>0</v>
      </c>
    </row>
    <row r="55" spans="5:10" ht="11.25">
      <c r="E55" s="1" t="s">
        <v>225</v>
      </c>
      <c r="F55" s="1" t="s">
        <v>277</v>
      </c>
      <c r="G55" s="1" t="s">
        <v>293</v>
      </c>
      <c r="H55" s="1" t="s">
        <v>295</v>
      </c>
      <c r="J55" s="1">
        <v>0</v>
      </c>
    </row>
    <row r="56" spans="5:10" ht="11.25">
      <c r="E56" s="1" t="s">
        <v>227</v>
      </c>
      <c r="F56" s="1" t="s">
        <v>278</v>
      </c>
      <c r="G56" s="1" t="s">
        <v>294</v>
      </c>
      <c r="H56" s="1" t="s">
        <v>295</v>
      </c>
      <c r="J56" s="1">
        <v>0</v>
      </c>
    </row>
  </sheetData>
  <sheetProtection password="CC3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C1"/>
  <sheetViews>
    <sheetView workbookViewId="0" topLeftCell="A1">
      <selection activeCell="E11" sqref="E11"/>
    </sheetView>
  </sheetViews>
  <sheetFormatPr defaultColWidth="9.00390625" defaultRowHeight="14.25"/>
  <cols>
    <col min="1" max="1" width="6.00390625" style="3" bestFit="1" customWidth="1"/>
    <col min="2" max="2" width="10.50390625" style="3" bestFit="1" customWidth="1"/>
    <col min="3" max="3" width="3.00390625" style="3" bestFit="1" customWidth="1"/>
    <col min="4" max="4" width="7.50390625" style="3" bestFit="1" customWidth="1"/>
    <col min="5" max="5" width="9.00390625" style="3" customWidth="1"/>
    <col min="6" max="6" width="7.50390625" style="3" bestFit="1" customWidth="1"/>
    <col min="7" max="7" width="3.00390625" style="3" bestFit="1" customWidth="1"/>
    <col min="8" max="8" width="7.50390625" style="3" bestFit="1" customWidth="1"/>
    <col min="9" max="9" width="9.00390625" style="3" customWidth="1"/>
    <col min="10" max="11" width="6.00390625" style="3" bestFit="1" customWidth="1"/>
    <col min="12" max="15" width="7.50390625" style="3" bestFit="1" customWidth="1"/>
    <col min="16" max="16" width="7.50390625" style="3" customWidth="1"/>
    <col min="17" max="20" width="7.50390625" style="3" bestFit="1" customWidth="1"/>
    <col min="21" max="21" width="4.50390625" style="3" bestFit="1" customWidth="1"/>
    <col min="22" max="22" width="6.00390625" style="3" bestFit="1" customWidth="1"/>
    <col min="23" max="23" width="4.50390625" style="3" bestFit="1" customWidth="1"/>
    <col min="24" max="25" width="7.50390625" style="3" bestFit="1" customWidth="1"/>
    <col min="26" max="36" width="7.50390625" style="3" customWidth="1"/>
    <col min="37" max="37" width="4.50390625" style="3" bestFit="1" customWidth="1"/>
    <col min="38" max="38" width="6.00390625" style="3" bestFit="1" customWidth="1"/>
    <col min="39" max="39" width="7.50390625" style="3" bestFit="1" customWidth="1"/>
    <col min="40" max="16384" width="9.00390625" style="3" customWidth="1"/>
  </cols>
  <sheetData>
    <row r="1" spans="1:55" ht="11.25">
      <c r="A1" s="3" t="s">
        <v>24</v>
      </c>
      <c r="B1" s="3" t="s">
        <v>25</v>
      </c>
      <c r="C1" s="3" t="s">
        <v>4</v>
      </c>
      <c r="D1" s="3" t="s">
        <v>26</v>
      </c>
      <c r="E1" s="3" t="s">
        <v>27</v>
      </c>
      <c r="F1" s="3" t="s">
        <v>7</v>
      </c>
      <c r="G1" s="3" t="s">
        <v>2</v>
      </c>
      <c r="H1" s="3" t="s">
        <v>173</v>
      </c>
      <c r="I1" s="3" t="s">
        <v>28</v>
      </c>
      <c r="J1" s="3" t="s">
        <v>29</v>
      </c>
      <c r="K1" s="3" t="s">
        <v>134</v>
      </c>
      <c r="L1" s="3" t="s">
        <v>50</v>
      </c>
      <c r="M1" s="3" t="s">
        <v>11</v>
      </c>
      <c r="N1" s="3" t="s">
        <v>135</v>
      </c>
      <c r="O1" s="3" t="s">
        <v>101</v>
      </c>
      <c r="P1" s="3" t="s">
        <v>52</v>
      </c>
      <c r="Q1" s="3" t="s">
        <v>69</v>
      </c>
      <c r="R1" s="3" t="s">
        <v>17</v>
      </c>
      <c r="S1" s="3" t="s">
        <v>102</v>
      </c>
      <c r="T1" s="3" t="s">
        <v>70</v>
      </c>
      <c r="U1" s="3" t="s">
        <v>71</v>
      </c>
      <c r="V1" s="3" t="s">
        <v>72</v>
      </c>
      <c r="W1" s="3" t="s">
        <v>73</v>
      </c>
      <c r="X1" s="3" t="s">
        <v>103</v>
      </c>
      <c r="Y1" s="3" t="s">
        <v>104</v>
      </c>
      <c r="Z1" s="3" t="s">
        <v>105</v>
      </c>
      <c r="AA1" s="3" t="s">
        <v>106</v>
      </c>
      <c r="AB1" s="3" t="s">
        <v>107</v>
      </c>
      <c r="AC1" s="3" t="s">
        <v>108</v>
      </c>
      <c r="AD1" s="3" t="s">
        <v>109</v>
      </c>
      <c r="AE1" s="3" t="s">
        <v>110</v>
      </c>
      <c r="AF1" s="3" t="s">
        <v>111</v>
      </c>
      <c r="AG1" s="3" t="s">
        <v>112</v>
      </c>
      <c r="AH1" s="3" t="s">
        <v>113</v>
      </c>
      <c r="AI1" s="3" t="s">
        <v>114</v>
      </c>
      <c r="AJ1" s="3" t="s">
        <v>115</v>
      </c>
      <c r="AK1" s="3" t="s">
        <v>30</v>
      </c>
      <c r="AL1" s="3" t="s">
        <v>31</v>
      </c>
      <c r="AM1" s="3" t="s">
        <v>32</v>
      </c>
      <c r="AN1" s="3" t="s">
        <v>198</v>
      </c>
      <c r="AO1" s="3" t="s">
        <v>200</v>
      </c>
      <c r="AP1" s="3" t="s">
        <v>202</v>
      </c>
      <c r="AQ1" s="3" t="s">
        <v>204</v>
      </c>
      <c r="AR1" s="3" t="s">
        <v>206</v>
      </c>
      <c r="AS1" s="3" t="s">
        <v>208</v>
      </c>
      <c r="AT1" s="3" t="s">
        <v>210</v>
      </c>
      <c r="AU1" s="3" t="s">
        <v>212</v>
      </c>
      <c r="AV1" s="3" t="s">
        <v>214</v>
      </c>
      <c r="AW1" s="3" t="s">
        <v>216</v>
      </c>
      <c r="AX1" s="3" t="s">
        <v>218</v>
      </c>
      <c r="AY1" s="3" t="s">
        <v>220</v>
      </c>
      <c r="AZ1" s="3" t="s">
        <v>222</v>
      </c>
      <c r="BA1" s="3" t="s">
        <v>224</v>
      </c>
      <c r="BB1" s="3" t="s">
        <v>226</v>
      </c>
      <c r="BC1" s="3" t="s">
        <v>228</v>
      </c>
    </row>
  </sheetData>
  <sheetProtection password="CC3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6"/>
  <sheetViews>
    <sheetView workbookViewId="0" topLeftCell="A10">
      <selection activeCell="C41" sqref="C41"/>
    </sheetView>
  </sheetViews>
  <sheetFormatPr defaultColWidth="9.00390625" defaultRowHeight="14.25"/>
  <cols>
    <col min="1" max="1" width="11.375" style="1" bestFit="1" customWidth="1"/>
    <col min="2" max="2" width="8.00390625" style="16" bestFit="1" customWidth="1"/>
    <col min="3" max="3" width="18.875" style="16" bestFit="1" customWidth="1"/>
    <col min="4" max="4" width="10.50390625" style="1" bestFit="1" customWidth="1"/>
    <col min="5" max="5" width="7.50390625" style="1" bestFit="1" customWidth="1"/>
    <col min="6" max="16384" width="9.00390625" style="1" customWidth="1"/>
  </cols>
  <sheetData>
    <row r="1" spans="1:5" s="15" customFormat="1" ht="11.25">
      <c r="A1" s="15" t="s">
        <v>314</v>
      </c>
      <c r="B1" s="15" t="s">
        <v>315</v>
      </c>
      <c r="C1" s="15" t="s">
        <v>316</v>
      </c>
      <c r="D1" s="1"/>
      <c r="E1" s="1"/>
    </row>
    <row r="2" spans="1:3" ht="11.25">
      <c r="A2" s="1" t="s">
        <v>229</v>
      </c>
      <c r="B2" s="16" t="s">
        <v>58</v>
      </c>
      <c r="C2" s="16" t="s">
        <v>58</v>
      </c>
    </row>
    <row r="3" spans="1:3" ht="11.25">
      <c r="A3" s="1" t="s">
        <v>25</v>
      </c>
      <c r="B3" s="16" t="s">
        <v>59</v>
      </c>
      <c r="C3" s="16" t="s">
        <v>317</v>
      </c>
    </row>
    <row r="4" spans="1:3" ht="11.25">
      <c r="A4" s="1" t="s">
        <v>230</v>
      </c>
      <c r="B4" s="16" t="s">
        <v>136</v>
      </c>
      <c r="C4" s="16" t="s">
        <v>318</v>
      </c>
    </row>
    <row r="5" spans="1:3" ht="11.25">
      <c r="A5" s="1" t="s">
        <v>231</v>
      </c>
      <c r="B5" s="16" t="s">
        <v>137</v>
      </c>
      <c r="C5" s="16" t="s">
        <v>319</v>
      </c>
    </row>
    <row r="6" spans="1:3" ht="11.25">
      <c r="A6" s="1" t="s">
        <v>232</v>
      </c>
      <c r="B6" s="16" t="s">
        <v>138</v>
      </c>
      <c r="C6" s="16" t="s">
        <v>57</v>
      </c>
    </row>
    <row r="7" spans="1:3" ht="11.25">
      <c r="A7" s="1" t="s">
        <v>233</v>
      </c>
      <c r="B7" s="16" t="s">
        <v>139</v>
      </c>
      <c r="C7" s="16" t="s">
        <v>320</v>
      </c>
    </row>
    <row r="8" spans="1:3" ht="11.25">
      <c r="A8" s="1" t="s">
        <v>234</v>
      </c>
      <c r="B8" s="16" t="s">
        <v>140</v>
      </c>
      <c r="C8" s="16" t="s">
        <v>321</v>
      </c>
    </row>
    <row r="9" spans="1:3" ht="11.25">
      <c r="A9" s="1" t="s">
        <v>235</v>
      </c>
      <c r="B9" s="16" t="s">
        <v>141</v>
      </c>
      <c r="C9" s="16" t="s">
        <v>322</v>
      </c>
    </row>
    <row r="10" spans="1:3" ht="11.25">
      <c r="A10" s="1" t="s">
        <v>236</v>
      </c>
      <c r="B10" s="16" t="s">
        <v>142</v>
      </c>
      <c r="C10" s="16" t="s">
        <v>323</v>
      </c>
    </row>
    <row r="11" spans="1:3" ht="11.25">
      <c r="A11" s="1" t="s">
        <v>237</v>
      </c>
      <c r="B11" s="16" t="s">
        <v>143</v>
      </c>
      <c r="C11" s="16" t="s">
        <v>324</v>
      </c>
    </row>
    <row r="12" spans="1:3" ht="11.25">
      <c r="A12" s="1" t="s">
        <v>238</v>
      </c>
      <c r="B12" s="16" t="s">
        <v>144</v>
      </c>
      <c r="C12" s="16" t="s">
        <v>327</v>
      </c>
    </row>
    <row r="13" spans="1:3" ht="11.25">
      <c r="A13" s="1" t="s">
        <v>239</v>
      </c>
      <c r="B13" s="16" t="s">
        <v>145</v>
      </c>
      <c r="C13" s="16" t="s">
        <v>325</v>
      </c>
    </row>
    <row r="14" spans="1:3" ht="11.25">
      <c r="A14" s="1" t="s">
        <v>240</v>
      </c>
      <c r="B14" s="16" t="s">
        <v>146</v>
      </c>
      <c r="C14" s="16" t="s">
        <v>326</v>
      </c>
    </row>
    <row r="15" spans="1:3" ht="11.25">
      <c r="A15" s="1" t="s">
        <v>241</v>
      </c>
      <c r="B15" s="16" t="s">
        <v>147</v>
      </c>
      <c r="C15" s="16" t="s">
        <v>337</v>
      </c>
    </row>
    <row r="16" spans="1:2" ht="11.25">
      <c r="A16" s="1" t="s">
        <v>242</v>
      </c>
      <c r="B16" s="16" t="s">
        <v>148</v>
      </c>
    </row>
    <row r="17" spans="1:3" ht="11.25">
      <c r="A17" s="1" t="s">
        <v>52</v>
      </c>
      <c r="B17" s="16" t="s">
        <v>149</v>
      </c>
      <c r="C17" s="16" t="s">
        <v>328</v>
      </c>
    </row>
    <row r="18" spans="1:3" ht="11.25">
      <c r="A18" s="1" t="s">
        <v>243</v>
      </c>
      <c r="B18" s="16" t="s">
        <v>150</v>
      </c>
      <c r="C18" s="16" t="s">
        <v>329</v>
      </c>
    </row>
    <row r="19" spans="1:3" ht="11.25">
      <c r="A19" s="1" t="s">
        <v>244</v>
      </c>
      <c r="B19" s="16" t="s">
        <v>151</v>
      </c>
      <c r="C19" s="16" t="s">
        <v>330</v>
      </c>
    </row>
    <row r="20" spans="1:2" ht="11.25">
      <c r="A20" s="1" t="s">
        <v>102</v>
      </c>
      <c r="B20" s="16" t="s">
        <v>152</v>
      </c>
    </row>
    <row r="21" spans="1:2" ht="11.25">
      <c r="A21" s="1" t="s">
        <v>245</v>
      </c>
      <c r="B21" s="16" t="s">
        <v>153</v>
      </c>
    </row>
    <row r="22" spans="1:2" ht="11.25">
      <c r="A22" s="1" t="s">
        <v>246</v>
      </c>
      <c r="B22" s="16" t="s">
        <v>154</v>
      </c>
    </row>
    <row r="23" spans="1:2" ht="11.25">
      <c r="A23" s="1" t="s">
        <v>247</v>
      </c>
      <c r="B23" s="16" t="s">
        <v>155</v>
      </c>
    </row>
    <row r="24" spans="1:2" ht="11.25">
      <c r="A24" s="1" t="s">
        <v>248</v>
      </c>
      <c r="B24" s="16" t="s">
        <v>156</v>
      </c>
    </row>
    <row r="25" spans="1:3" ht="11.25">
      <c r="A25" s="1" t="s">
        <v>103</v>
      </c>
      <c r="B25" s="16" t="s">
        <v>157</v>
      </c>
      <c r="C25" s="16" t="s">
        <v>336</v>
      </c>
    </row>
    <row r="26" spans="1:2" ht="11.25">
      <c r="A26" s="1" t="s">
        <v>249</v>
      </c>
      <c r="B26" s="16" t="s">
        <v>158</v>
      </c>
    </row>
    <row r="27" spans="1:2" ht="11.25">
      <c r="A27" s="1" t="s">
        <v>250</v>
      </c>
      <c r="B27" s="16" t="s">
        <v>159</v>
      </c>
    </row>
    <row r="28" spans="1:2" ht="11.25">
      <c r="A28" s="1" t="s">
        <v>251</v>
      </c>
      <c r="B28" s="16" t="s">
        <v>60</v>
      </c>
    </row>
    <row r="29" spans="1:2" ht="11.25">
      <c r="A29" s="1" t="s">
        <v>252</v>
      </c>
      <c r="B29" s="16" t="s">
        <v>160</v>
      </c>
    </row>
    <row r="30" spans="1:2" ht="11.25">
      <c r="A30" s="1" t="s">
        <v>253</v>
      </c>
      <c r="B30" s="16" t="s">
        <v>161</v>
      </c>
    </row>
    <row r="31" spans="1:2" ht="11.25">
      <c r="A31" s="1" t="s">
        <v>254</v>
      </c>
      <c r="B31" s="16" t="s">
        <v>162</v>
      </c>
    </row>
    <row r="32" spans="1:2" ht="11.25">
      <c r="A32" s="1" t="s">
        <v>255</v>
      </c>
      <c r="B32" s="16" t="s">
        <v>61</v>
      </c>
    </row>
    <row r="33" spans="1:2" ht="11.25">
      <c r="A33" s="1" t="s">
        <v>111</v>
      </c>
      <c r="B33" s="16" t="s">
        <v>62</v>
      </c>
    </row>
    <row r="34" spans="1:2" ht="11.25">
      <c r="A34" s="1" t="s">
        <v>256</v>
      </c>
      <c r="B34" s="16" t="s">
        <v>63</v>
      </c>
    </row>
    <row r="35" spans="1:2" ht="11.25">
      <c r="A35" s="1" t="s">
        <v>257</v>
      </c>
      <c r="B35" s="16" t="s">
        <v>64</v>
      </c>
    </row>
    <row r="36" spans="1:2" ht="11.25">
      <c r="A36" s="1" t="s">
        <v>258</v>
      </c>
      <c r="B36" s="16" t="s">
        <v>65</v>
      </c>
    </row>
    <row r="37" spans="1:2" ht="11.25">
      <c r="A37" s="1" t="s">
        <v>259</v>
      </c>
      <c r="B37" s="16" t="s">
        <v>66</v>
      </c>
    </row>
    <row r="38" spans="1:2" ht="11.25">
      <c r="A38" s="1" t="s">
        <v>260</v>
      </c>
      <c r="B38" s="16" t="s">
        <v>178</v>
      </c>
    </row>
    <row r="39" spans="1:2" ht="11.25">
      <c r="A39" s="1" t="s">
        <v>261</v>
      </c>
      <c r="B39" s="16" t="s">
        <v>179</v>
      </c>
    </row>
    <row r="40" spans="1:2" ht="11.25">
      <c r="A40" s="1" t="s">
        <v>262</v>
      </c>
      <c r="B40" s="16" t="s">
        <v>180</v>
      </c>
    </row>
    <row r="41" spans="1:3" ht="11.25">
      <c r="A41" s="1" t="s">
        <v>197</v>
      </c>
      <c r="B41" s="16" t="s">
        <v>279</v>
      </c>
      <c r="C41" s="16" t="s">
        <v>331</v>
      </c>
    </row>
    <row r="42" spans="1:3" ht="11.25">
      <c r="A42" s="1" t="s">
        <v>199</v>
      </c>
      <c r="B42" s="16" t="s">
        <v>280</v>
      </c>
      <c r="C42" s="16" t="s">
        <v>332</v>
      </c>
    </row>
    <row r="43" spans="1:3" ht="11.25">
      <c r="A43" s="1" t="s">
        <v>201</v>
      </c>
      <c r="B43" s="16" t="s">
        <v>281</v>
      </c>
      <c r="C43" s="16" t="s">
        <v>333</v>
      </c>
    </row>
    <row r="44" spans="1:3" ht="11.25">
      <c r="A44" s="1" t="s">
        <v>203</v>
      </c>
      <c r="B44" s="16" t="s">
        <v>282</v>
      </c>
      <c r="C44" s="16" t="s">
        <v>334</v>
      </c>
    </row>
    <row r="45" spans="1:3" ht="11.25">
      <c r="A45" s="1" t="s">
        <v>205</v>
      </c>
      <c r="B45" s="16" t="s">
        <v>283</v>
      </c>
      <c r="C45" s="16" t="s">
        <v>335</v>
      </c>
    </row>
    <row r="46" spans="1:2" ht="11.25">
      <c r="A46" s="1" t="s">
        <v>207</v>
      </c>
      <c r="B46" s="16" t="s">
        <v>284</v>
      </c>
    </row>
    <row r="47" spans="1:2" ht="11.25">
      <c r="A47" s="1" t="s">
        <v>209</v>
      </c>
      <c r="B47" s="16" t="s">
        <v>285</v>
      </c>
    </row>
    <row r="48" spans="1:2" ht="11.25">
      <c r="A48" s="1" t="s">
        <v>211</v>
      </c>
      <c r="B48" s="16" t="s">
        <v>286</v>
      </c>
    </row>
    <row r="49" spans="1:2" ht="11.25">
      <c r="A49" s="1" t="s">
        <v>213</v>
      </c>
      <c r="B49" s="16" t="s">
        <v>287</v>
      </c>
    </row>
    <row r="50" spans="1:2" ht="11.25">
      <c r="A50" s="1" t="s">
        <v>215</v>
      </c>
      <c r="B50" s="16" t="s">
        <v>288</v>
      </c>
    </row>
    <row r="51" spans="1:2" ht="11.25">
      <c r="A51" s="1" t="s">
        <v>217</v>
      </c>
      <c r="B51" s="16" t="s">
        <v>289</v>
      </c>
    </row>
    <row r="52" spans="1:2" ht="11.25">
      <c r="A52" s="1" t="s">
        <v>219</v>
      </c>
      <c r="B52" s="16" t="s">
        <v>290</v>
      </c>
    </row>
    <row r="53" spans="1:2" ht="11.25">
      <c r="A53" s="1" t="s">
        <v>221</v>
      </c>
      <c r="B53" s="16" t="s">
        <v>291</v>
      </c>
    </row>
    <row r="54" spans="1:2" ht="11.25">
      <c r="A54" s="1" t="s">
        <v>223</v>
      </c>
      <c r="B54" s="16" t="s">
        <v>292</v>
      </c>
    </row>
    <row r="55" spans="1:2" ht="11.25">
      <c r="A55" s="1" t="s">
        <v>225</v>
      </c>
      <c r="B55" s="16" t="s">
        <v>293</v>
      </c>
    </row>
    <row r="56" spans="1:2" ht="11.25">
      <c r="A56" s="1" t="s">
        <v>227</v>
      </c>
      <c r="B56" s="16" t="s">
        <v>294</v>
      </c>
    </row>
  </sheetData>
  <sheetProtection password="CC3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L8"/>
  <sheetViews>
    <sheetView workbookViewId="0" topLeftCell="A1">
      <selection activeCell="V14" sqref="V14"/>
    </sheetView>
  </sheetViews>
  <sheetFormatPr defaultColWidth="9.00390625" defaultRowHeight="14.25"/>
  <cols>
    <col min="1" max="1" width="4.50390625" style="0" bestFit="1" customWidth="1"/>
    <col min="2" max="3" width="4.75390625" style="0" customWidth="1"/>
    <col min="4" max="4" width="5.625" style="0" customWidth="1"/>
    <col min="5" max="20" width="2.375" style="0" customWidth="1"/>
    <col min="21" max="21" width="3.75390625" style="0" customWidth="1"/>
    <col min="22" max="23" width="5.125" style="0" customWidth="1"/>
    <col min="24" max="29" width="2.75390625" style="0" customWidth="1"/>
    <col min="30" max="30" width="7.125" style="0" customWidth="1"/>
    <col min="31" max="33" width="2.625" style="0" customWidth="1"/>
    <col min="34" max="34" width="5.50390625" style="0" customWidth="1"/>
    <col min="35" max="35" width="3.00390625" style="0" bestFit="1" customWidth="1"/>
    <col min="36" max="36" width="3.125" style="0" customWidth="1"/>
    <col min="37" max="37" width="7.25390625" style="0" customWidth="1"/>
  </cols>
  <sheetData>
    <row r="2" spans="1:37" ht="20.25">
      <c r="A2" s="70" t="s">
        <v>362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1" customFormat="1" ht="11.25">
      <c r="A3" s="71" t="s">
        <v>380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AD3" s="71" t="s">
        <v>382</v>
      </c>
      <c r="AE3" s="71"/>
      <c r="AF3" s="71"/>
      <c r="AG3" s="71"/>
      <c r="AH3" s="71"/>
      <c r="AI3" s="71"/>
      <c r="AJ3" s="71"/>
      <c r="AK3" s="71"/>
    </row>
    <row r="4" spans="1:38" ht="25.5" customHeight="1">
      <c r="A4" s="66" t="s">
        <v>343</v>
      </c>
      <c r="B4" s="64" t="s">
        <v>344</v>
      </c>
      <c r="C4" s="64" t="s">
        <v>345</v>
      </c>
      <c r="D4" s="64" t="s">
        <v>368</v>
      </c>
      <c r="E4" s="64" t="s">
        <v>346</v>
      </c>
      <c r="F4" s="64"/>
      <c r="G4" s="64"/>
      <c r="H4" s="64"/>
      <c r="I4" s="64"/>
      <c r="J4" s="64" t="s">
        <v>364</v>
      </c>
      <c r="K4" s="64"/>
      <c r="L4" s="64" t="s">
        <v>347</v>
      </c>
      <c r="M4" s="64"/>
      <c r="N4" s="64"/>
      <c r="O4" s="64"/>
      <c r="P4" s="64"/>
      <c r="Q4" s="64"/>
      <c r="R4" s="64"/>
      <c r="S4" s="64" t="s">
        <v>348</v>
      </c>
      <c r="T4" s="64"/>
      <c r="U4" s="64"/>
      <c r="V4" s="64" t="s">
        <v>363</v>
      </c>
      <c r="W4" s="64" t="s">
        <v>365</v>
      </c>
      <c r="X4" s="64" t="s">
        <v>349</v>
      </c>
      <c r="Y4" s="64"/>
      <c r="Z4" s="64"/>
      <c r="AA4" s="64"/>
      <c r="AB4" s="64"/>
      <c r="AC4" s="64"/>
      <c r="AD4" s="64" t="s">
        <v>367</v>
      </c>
      <c r="AE4" s="64" t="s">
        <v>366</v>
      </c>
      <c r="AF4" s="64"/>
      <c r="AG4" s="64"/>
      <c r="AH4" s="64" t="s">
        <v>370</v>
      </c>
      <c r="AI4" s="64" t="s">
        <v>369</v>
      </c>
      <c r="AJ4" s="64"/>
      <c r="AK4" s="72" t="s">
        <v>350</v>
      </c>
      <c r="AL4" s="22"/>
    </row>
    <row r="5" spans="1:38" ht="14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73"/>
      <c r="AL5" s="22"/>
    </row>
    <row r="6" spans="1:38" ht="34.5" customHeight="1">
      <c r="A6" s="67"/>
      <c r="B6" s="65"/>
      <c r="C6" s="65"/>
      <c r="D6" s="65"/>
      <c r="E6" s="65" t="s">
        <v>19</v>
      </c>
      <c r="F6" s="65" t="s">
        <v>20</v>
      </c>
      <c r="G6" s="65" t="s">
        <v>21</v>
      </c>
      <c r="H6" s="65" t="s">
        <v>22</v>
      </c>
      <c r="I6" s="65" t="s">
        <v>23</v>
      </c>
      <c r="J6" s="65" t="s">
        <v>340</v>
      </c>
      <c r="K6" s="65" t="s">
        <v>338</v>
      </c>
      <c r="L6" s="65" t="s">
        <v>67</v>
      </c>
      <c r="M6" s="65" t="s">
        <v>68</v>
      </c>
      <c r="N6" s="65" t="s">
        <v>371</v>
      </c>
      <c r="O6" s="65" t="s">
        <v>80</v>
      </c>
      <c r="P6" s="65" t="s">
        <v>372</v>
      </c>
      <c r="Q6" s="65" t="s">
        <v>44</v>
      </c>
      <c r="R6" s="65" t="s">
        <v>373</v>
      </c>
      <c r="S6" s="65" t="s">
        <v>374</v>
      </c>
      <c r="T6" s="65" t="s">
        <v>375</v>
      </c>
      <c r="U6" s="65" t="s">
        <v>376</v>
      </c>
      <c r="V6" s="65"/>
      <c r="W6" s="65"/>
      <c r="X6" s="65" t="s">
        <v>351</v>
      </c>
      <c r="Y6" s="65" t="s">
        <v>352</v>
      </c>
      <c r="Z6" s="65" t="s">
        <v>353</v>
      </c>
      <c r="AA6" s="65" t="s">
        <v>354</v>
      </c>
      <c r="AB6" s="65" t="s">
        <v>355</v>
      </c>
      <c r="AC6" s="65" t="s">
        <v>356</v>
      </c>
      <c r="AD6" s="65"/>
      <c r="AE6" s="65"/>
      <c r="AF6" s="65"/>
      <c r="AG6" s="65"/>
      <c r="AH6" s="65"/>
      <c r="AI6" s="65"/>
      <c r="AJ6" s="65"/>
      <c r="AK6" s="73"/>
      <c r="AL6" s="17"/>
    </row>
    <row r="7" spans="1:38" ht="34.5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18" t="s">
        <v>359</v>
      </c>
      <c r="AF7" s="18" t="s">
        <v>360</v>
      </c>
      <c r="AG7" s="18" t="s">
        <v>361</v>
      </c>
      <c r="AH7" s="65"/>
      <c r="AI7" s="18" t="s">
        <v>357</v>
      </c>
      <c r="AJ7" s="18" t="s">
        <v>358</v>
      </c>
      <c r="AK7" s="73"/>
      <c r="AL7" s="17"/>
    </row>
    <row r="8" spans="1:38" s="19" customFormat="1" ht="17.25" customHeight="1">
      <c r="A8" s="68" t="s">
        <v>377</v>
      </c>
      <c r="B8" s="69"/>
      <c r="C8" s="69"/>
      <c r="D8" s="6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37"/>
      <c r="W8" s="37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"/>
    </row>
  </sheetData>
  <sheetProtection sheet="1" objects="1" scenarios="1" formatRows="0"/>
  <mergeCells count="43">
    <mergeCell ref="A3:K3"/>
    <mergeCell ref="AD3:AK3"/>
    <mergeCell ref="K6:K7"/>
    <mergeCell ref="M6:M7"/>
    <mergeCell ref="AH4:AH7"/>
    <mergeCell ref="AK4:AK7"/>
    <mergeCell ref="W4:W7"/>
    <mergeCell ref="X4:AC5"/>
    <mergeCell ref="AD4:AD7"/>
    <mergeCell ref="X6:X7"/>
    <mergeCell ref="A2:AK2"/>
    <mergeCell ref="D4:D7"/>
    <mergeCell ref="J4:K5"/>
    <mergeCell ref="V4:V7"/>
    <mergeCell ref="AE4:AG6"/>
    <mergeCell ref="AI4:AJ6"/>
    <mergeCell ref="AB6:AB7"/>
    <mergeCell ref="AC6:AC7"/>
    <mergeCell ref="U6:U7"/>
    <mergeCell ref="AA6:AA7"/>
    <mergeCell ref="A8:D8"/>
    <mergeCell ref="R6:R7"/>
    <mergeCell ref="S6:S7"/>
    <mergeCell ref="T6:T7"/>
    <mergeCell ref="N6:N7"/>
    <mergeCell ref="O6:O7"/>
    <mergeCell ref="P6:P7"/>
    <mergeCell ref="Q6:Q7"/>
    <mergeCell ref="J6:J7"/>
    <mergeCell ref="H6:H7"/>
    <mergeCell ref="Y6:Y7"/>
    <mergeCell ref="Z6:Z7"/>
    <mergeCell ref="I6:I7"/>
    <mergeCell ref="L6:L7"/>
    <mergeCell ref="L4:R5"/>
    <mergeCell ref="S4:U5"/>
    <mergeCell ref="A4:A7"/>
    <mergeCell ref="B4:B7"/>
    <mergeCell ref="C4:C7"/>
    <mergeCell ref="E4:I5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L8"/>
  <sheetViews>
    <sheetView workbookViewId="0" topLeftCell="A1">
      <selection activeCell="A2" sqref="A2:AK2"/>
    </sheetView>
  </sheetViews>
  <sheetFormatPr defaultColWidth="9.00390625" defaultRowHeight="14.25"/>
  <cols>
    <col min="1" max="1" width="4.50390625" style="0" bestFit="1" customWidth="1"/>
    <col min="2" max="3" width="4.75390625" style="0" customWidth="1"/>
    <col min="4" max="4" width="5.625" style="0" customWidth="1"/>
    <col min="5" max="20" width="2.375" style="0" customWidth="1"/>
    <col min="21" max="21" width="3.75390625" style="0" customWidth="1"/>
    <col min="22" max="23" width="6.375" style="0" customWidth="1"/>
    <col min="24" max="29" width="2.75390625" style="0" customWidth="1"/>
    <col min="30" max="30" width="7.125" style="0" customWidth="1"/>
    <col min="31" max="31" width="2.625" style="0" customWidth="1"/>
    <col min="32" max="32" width="2.625" style="0" hidden="1" customWidth="1"/>
    <col min="33" max="33" width="2.625" style="0" customWidth="1"/>
    <col min="34" max="34" width="5.50390625" style="0" customWidth="1"/>
    <col min="35" max="35" width="3.00390625" style="0" bestFit="1" customWidth="1"/>
    <col min="36" max="36" width="3.125" style="0" customWidth="1"/>
    <col min="37" max="37" width="7.25390625" style="0" customWidth="1"/>
  </cols>
  <sheetData>
    <row r="2" spans="1:37" ht="20.25">
      <c r="A2" s="70" t="s">
        <v>378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1" customFormat="1" ht="11.25">
      <c r="A3" s="71" t="s">
        <v>380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AD3" s="71" t="s">
        <v>381</v>
      </c>
      <c r="AE3" s="71"/>
      <c r="AF3" s="71"/>
      <c r="AG3" s="71"/>
      <c r="AH3" s="71"/>
      <c r="AI3" s="71"/>
      <c r="AJ3" s="71"/>
      <c r="AK3" s="71"/>
    </row>
    <row r="4" spans="1:38" ht="25.5" customHeight="1">
      <c r="A4" s="66" t="s">
        <v>343</v>
      </c>
      <c r="B4" s="64" t="s">
        <v>344</v>
      </c>
      <c r="C4" s="64" t="s">
        <v>345</v>
      </c>
      <c r="D4" s="64" t="s">
        <v>368</v>
      </c>
      <c r="E4" s="64" t="s">
        <v>346</v>
      </c>
      <c r="F4" s="64"/>
      <c r="G4" s="64"/>
      <c r="H4" s="64"/>
      <c r="I4" s="64"/>
      <c r="J4" s="64" t="s">
        <v>364</v>
      </c>
      <c r="K4" s="64"/>
      <c r="L4" s="64" t="s">
        <v>347</v>
      </c>
      <c r="M4" s="64"/>
      <c r="N4" s="64"/>
      <c r="O4" s="64"/>
      <c r="P4" s="64"/>
      <c r="Q4" s="64"/>
      <c r="R4" s="64"/>
      <c r="S4" s="64" t="s">
        <v>348</v>
      </c>
      <c r="T4" s="64"/>
      <c r="U4" s="64"/>
      <c r="V4" s="64" t="s">
        <v>363</v>
      </c>
      <c r="W4" s="64" t="s">
        <v>365</v>
      </c>
      <c r="X4" s="64" t="s">
        <v>349</v>
      </c>
      <c r="Y4" s="64"/>
      <c r="Z4" s="64"/>
      <c r="AA4" s="64"/>
      <c r="AB4" s="64"/>
      <c r="AC4" s="64"/>
      <c r="AD4" s="64" t="s">
        <v>367</v>
      </c>
      <c r="AE4" s="74" t="s">
        <v>398</v>
      </c>
      <c r="AF4" s="75"/>
      <c r="AG4" s="76"/>
      <c r="AH4" s="64" t="s">
        <v>370</v>
      </c>
      <c r="AI4" s="64" t="s">
        <v>369</v>
      </c>
      <c r="AJ4" s="64"/>
      <c r="AK4" s="72" t="s">
        <v>350</v>
      </c>
      <c r="AL4" s="22"/>
    </row>
    <row r="5" spans="1:38" ht="14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77"/>
      <c r="AF5" s="78"/>
      <c r="AG5" s="79"/>
      <c r="AH5" s="65"/>
      <c r="AI5" s="65"/>
      <c r="AJ5" s="65"/>
      <c r="AK5" s="73"/>
      <c r="AL5" s="22"/>
    </row>
    <row r="6" spans="1:38" ht="34.5" customHeight="1">
      <c r="A6" s="67"/>
      <c r="B6" s="65"/>
      <c r="C6" s="65"/>
      <c r="D6" s="65"/>
      <c r="E6" s="65" t="s">
        <v>19</v>
      </c>
      <c r="F6" s="65" t="s">
        <v>20</v>
      </c>
      <c r="G6" s="65" t="s">
        <v>21</v>
      </c>
      <c r="H6" s="65" t="s">
        <v>22</v>
      </c>
      <c r="I6" s="65" t="s">
        <v>23</v>
      </c>
      <c r="J6" s="65" t="s">
        <v>340</v>
      </c>
      <c r="K6" s="65" t="s">
        <v>338</v>
      </c>
      <c r="L6" s="65" t="s">
        <v>67</v>
      </c>
      <c r="M6" s="65" t="s">
        <v>68</v>
      </c>
      <c r="N6" s="65" t="s">
        <v>371</v>
      </c>
      <c r="O6" s="65" t="s">
        <v>80</v>
      </c>
      <c r="P6" s="65" t="s">
        <v>372</v>
      </c>
      <c r="Q6" s="65" t="s">
        <v>44</v>
      </c>
      <c r="R6" s="65" t="s">
        <v>373</v>
      </c>
      <c r="S6" s="65" t="s">
        <v>374</v>
      </c>
      <c r="T6" s="65" t="s">
        <v>375</v>
      </c>
      <c r="U6" s="65" t="s">
        <v>376</v>
      </c>
      <c r="V6" s="65"/>
      <c r="W6" s="65"/>
      <c r="X6" s="65" t="s">
        <v>351</v>
      </c>
      <c r="Y6" s="65" t="s">
        <v>352</v>
      </c>
      <c r="Z6" s="65" t="s">
        <v>353</v>
      </c>
      <c r="AA6" s="65" t="s">
        <v>354</v>
      </c>
      <c r="AB6" s="65" t="s">
        <v>355</v>
      </c>
      <c r="AC6" s="65" t="s">
        <v>356</v>
      </c>
      <c r="AD6" s="65"/>
      <c r="AE6" s="80" t="s">
        <v>396</v>
      </c>
      <c r="AF6" s="80"/>
      <c r="AG6" s="80" t="s">
        <v>397</v>
      </c>
      <c r="AH6" s="65"/>
      <c r="AI6" s="65"/>
      <c r="AJ6" s="65"/>
      <c r="AK6" s="73"/>
      <c r="AL6" s="17"/>
    </row>
    <row r="7" spans="1:38" ht="34.5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81"/>
      <c r="AF7" s="81"/>
      <c r="AG7" s="81"/>
      <c r="AH7" s="65"/>
      <c r="AI7" s="18" t="s">
        <v>357</v>
      </c>
      <c r="AJ7" s="18" t="s">
        <v>358</v>
      </c>
      <c r="AK7" s="73"/>
      <c r="AL7" s="17"/>
    </row>
    <row r="8" spans="1:38" s="19" customFormat="1" ht="20.25" customHeight="1">
      <c r="A8" s="68" t="s">
        <v>377</v>
      </c>
      <c r="B8" s="69"/>
      <c r="C8" s="69"/>
      <c r="D8" s="6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37"/>
      <c r="W8" s="37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"/>
    </row>
  </sheetData>
  <sheetProtection sheet="1" objects="1" scenarios="1" formatRows="0"/>
  <mergeCells count="46">
    <mergeCell ref="A3:K3"/>
    <mergeCell ref="AD3:AK3"/>
    <mergeCell ref="A8:D8"/>
    <mergeCell ref="U6:U7"/>
    <mergeCell ref="X6:X7"/>
    <mergeCell ref="Y6:Y7"/>
    <mergeCell ref="M6:M7"/>
    <mergeCell ref="N6:N7"/>
    <mergeCell ref="O6:O7"/>
    <mergeCell ref="P6:P7"/>
    <mergeCell ref="I6:I7"/>
    <mergeCell ref="J6:J7"/>
    <mergeCell ref="Z6:Z7"/>
    <mergeCell ref="Q6:Q7"/>
    <mergeCell ref="R6:R7"/>
    <mergeCell ref="S6:S7"/>
    <mergeCell ref="T6:T7"/>
    <mergeCell ref="K6:K7"/>
    <mergeCell ref="L6:L7"/>
    <mergeCell ref="E6:E7"/>
    <mergeCell ref="F6:F7"/>
    <mergeCell ref="G6:G7"/>
    <mergeCell ref="H6:H7"/>
    <mergeCell ref="AH4:AH7"/>
    <mergeCell ref="AI4:AJ6"/>
    <mergeCell ref="AK4:AK7"/>
    <mergeCell ref="W4:W7"/>
    <mergeCell ref="X4:AC5"/>
    <mergeCell ref="AD4:AD7"/>
    <mergeCell ref="AA6:AA7"/>
    <mergeCell ref="AB6:AB7"/>
    <mergeCell ref="AC6:AC7"/>
    <mergeCell ref="A2:AK2"/>
    <mergeCell ref="A4:A7"/>
    <mergeCell ref="B4:B7"/>
    <mergeCell ref="C4:C7"/>
    <mergeCell ref="D4:D7"/>
    <mergeCell ref="E4:I5"/>
    <mergeCell ref="J4:K5"/>
    <mergeCell ref="L4:R5"/>
    <mergeCell ref="S4:U5"/>
    <mergeCell ref="V4:V7"/>
    <mergeCell ref="AE4:AG5"/>
    <mergeCell ref="AE6:AE7"/>
    <mergeCell ref="AF6:AF7"/>
    <mergeCell ref="AG6:AG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W8"/>
  <sheetViews>
    <sheetView workbookViewId="0" topLeftCell="A1">
      <selection activeCell="V8" sqref="V8:W8"/>
    </sheetView>
  </sheetViews>
  <sheetFormatPr defaultColWidth="9.00390625" defaultRowHeight="14.25"/>
  <cols>
    <col min="1" max="1" width="4.50390625" style="0" bestFit="1" customWidth="1"/>
    <col min="2" max="2" width="13.875" style="0" customWidth="1"/>
    <col min="3" max="3" width="13.125" style="0" customWidth="1"/>
    <col min="4" max="4" width="7.50390625" style="0" bestFit="1" customWidth="1"/>
    <col min="5" max="19" width="3.375" style="0" customWidth="1"/>
    <col min="20" max="20" width="6.50390625" style="0" customWidth="1"/>
    <col min="21" max="21" width="7.625" style="0" customWidth="1"/>
    <col min="22" max="22" width="9.25390625" style="0" customWidth="1"/>
  </cols>
  <sheetData>
    <row r="2" spans="1:23" ht="20.25">
      <c r="A2" s="70" t="s">
        <v>394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1" customFormat="1" ht="11.25">
      <c r="A3" s="71" t="s">
        <v>380</v>
      </c>
      <c r="B3" s="71"/>
      <c r="C3" s="71"/>
      <c r="S3" s="71" t="s">
        <v>381</v>
      </c>
      <c r="T3" s="71"/>
      <c r="U3" s="71"/>
      <c r="V3" s="71"/>
      <c r="W3" s="71"/>
    </row>
    <row r="4" spans="1:23" ht="14.25">
      <c r="A4" s="66" t="s">
        <v>343</v>
      </c>
      <c r="B4" s="64" t="s">
        <v>344</v>
      </c>
      <c r="C4" s="64" t="s">
        <v>345</v>
      </c>
      <c r="D4" s="64" t="s">
        <v>368</v>
      </c>
      <c r="E4" s="64" t="s">
        <v>346</v>
      </c>
      <c r="F4" s="64"/>
      <c r="G4" s="64"/>
      <c r="H4" s="64"/>
      <c r="I4" s="64"/>
      <c r="J4" s="64" t="s">
        <v>364</v>
      </c>
      <c r="K4" s="64"/>
      <c r="L4" s="64" t="s">
        <v>347</v>
      </c>
      <c r="M4" s="64"/>
      <c r="N4" s="64"/>
      <c r="O4" s="64"/>
      <c r="P4" s="64"/>
      <c r="Q4" s="64"/>
      <c r="R4" s="64"/>
      <c r="S4" s="64" t="s">
        <v>348</v>
      </c>
      <c r="T4" s="64"/>
      <c r="U4" s="64"/>
      <c r="V4" s="64" t="s">
        <v>363</v>
      </c>
      <c r="W4" s="72" t="s">
        <v>365</v>
      </c>
    </row>
    <row r="5" spans="1:23" ht="14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73"/>
    </row>
    <row r="6" spans="1:23" ht="39" customHeight="1">
      <c r="A6" s="67"/>
      <c r="B6" s="65"/>
      <c r="C6" s="65"/>
      <c r="D6" s="65"/>
      <c r="E6" s="65" t="s">
        <v>19</v>
      </c>
      <c r="F6" s="65" t="s">
        <v>20</v>
      </c>
      <c r="G6" s="65" t="s">
        <v>21</v>
      </c>
      <c r="H6" s="65" t="s">
        <v>22</v>
      </c>
      <c r="I6" s="65" t="s">
        <v>23</v>
      </c>
      <c r="J6" s="65" t="s">
        <v>340</v>
      </c>
      <c r="K6" s="65" t="s">
        <v>338</v>
      </c>
      <c r="L6" s="65" t="s">
        <v>67</v>
      </c>
      <c r="M6" s="65" t="s">
        <v>68</v>
      </c>
      <c r="N6" s="65" t="s">
        <v>371</v>
      </c>
      <c r="O6" s="65" t="s">
        <v>80</v>
      </c>
      <c r="P6" s="65" t="s">
        <v>372</v>
      </c>
      <c r="Q6" s="65" t="s">
        <v>44</v>
      </c>
      <c r="R6" s="65" t="s">
        <v>373</v>
      </c>
      <c r="S6" s="65" t="s">
        <v>374</v>
      </c>
      <c r="T6" s="65" t="s">
        <v>375</v>
      </c>
      <c r="U6" s="65" t="s">
        <v>376</v>
      </c>
      <c r="V6" s="65"/>
      <c r="W6" s="73"/>
    </row>
    <row r="7" spans="1:23" ht="23.25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73"/>
    </row>
    <row r="8" spans="1:23" ht="16.5" customHeight="1">
      <c r="A8" s="68" t="s">
        <v>377</v>
      </c>
      <c r="B8" s="69"/>
      <c r="C8" s="69"/>
      <c r="D8" s="6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</row>
  </sheetData>
  <sheetProtection password="CC3A" sheet="1" objects="1" scenarios="1" formatRows="0"/>
  <mergeCells count="31">
    <mergeCell ref="S3:W3"/>
    <mergeCell ref="A8:D8"/>
    <mergeCell ref="W4:W7"/>
    <mergeCell ref="E6:E7"/>
    <mergeCell ref="F6:F7"/>
    <mergeCell ref="G6:G7"/>
    <mergeCell ref="H6:H7"/>
    <mergeCell ref="I6:I7"/>
    <mergeCell ref="P6:P7"/>
    <mergeCell ref="U6:U7"/>
    <mergeCell ref="A2:W2"/>
    <mergeCell ref="Q6:Q7"/>
    <mergeCell ref="R6:R7"/>
    <mergeCell ref="S6:S7"/>
    <mergeCell ref="T6:T7"/>
    <mergeCell ref="M6:M7"/>
    <mergeCell ref="N6:N7"/>
    <mergeCell ref="L4:R5"/>
    <mergeCell ref="A3:C3"/>
    <mergeCell ref="V4:V7"/>
    <mergeCell ref="S4:U5"/>
    <mergeCell ref="L6:L7"/>
    <mergeCell ref="O6:O7"/>
    <mergeCell ref="E4:I5"/>
    <mergeCell ref="J4:K5"/>
    <mergeCell ref="J6:J7"/>
    <mergeCell ref="K6:K7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W8"/>
  <sheetViews>
    <sheetView workbookViewId="0" topLeftCell="A1">
      <selection activeCell="V8" sqref="V8:W8"/>
    </sheetView>
  </sheetViews>
  <sheetFormatPr defaultColWidth="9.00390625" defaultRowHeight="14.25"/>
  <cols>
    <col min="1" max="1" width="4.50390625" style="0" bestFit="1" customWidth="1"/>
    <col min="2" max="2" width="9.625" style="0" customWidth="1"/>
    <col min="3" max="3" width="10.875" style="0" customWidth="1"/>
    <col min="5" max="19" width="3.375" style="0" customWidth="1"/>
  </cols>
  <sheetData>
    <row r="2" spans="1:23" ht="20.25">
      <c r="A2" s="70" t="s">
        <v>395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s="1" customFormat="1" ht="14.25" customHeight="1">
      <c r="A3" s="71" t="s">
        <v>387</v>
      </c>
      <c r="B3" s="71"/>
      <c r="C3" s="71"/>
      <c r="D3" s="71"/>
      <c r="S3" s="71" t="s">
        <v>389</v>
      </c>
      <c r="T3" s="71"/>
      <c r="U3" s="71"/>
      <c r="V3" s="71"/>
      <c r="W3" s="71"/>
    </row>
    <row r="4" spans="1:23" ht="14.25">
      <c r="A4" s="66" t="s">
        <v>343</v>
      </c>
      <c r="B4" s="64" t="s">
        <v>344</v>
      </c>
      <c r="C4" s="64" t="s">
        <v>345</v>
      </c>
      <c r="D4" s="64" t="s">
        <v>368</v>
      </c>
      <c r="E4" s="64" t="s">
        <v>346</v>
      </c>
      <c r="F4" s="64"/>
      <c r="G4" s="64"/>
      <c r="H4" s="64"/>
      <c r="I4" s="64"/>
      <c r="J4" s="64" t="s">
        <v>364</v>
      </c>
      <c r="K4" s="64"/>
      <c r="L4" s="64" t="s">
        <v>347</v>
      </c>
      <c r="M4" s="64"/>
      <c r="N4" s="64"/>
      <c r="O4" s="64"/>
      <c r="P4" s="64"/>
      <c r="Q4" s="64"/>
      <c r="R4" s="64"/>
      <c r="S4" s="64" t="s">
        <v>348</v>
      </c>
      <c r="T4" s="64"/>
      <c r="U4" s="64"/>
      <c r="V4" s="64" t="s">
        <v>363</v>
      </c>
      <c r="W4" s="72" t="s">
        <v>365</v>
      </c>
    </row>
    <row r="5" spans="1:23" ht="14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73"/>
    </row>
    <row r="6" spans="1:23" ht="24.75" customHeight="1">
      <c r="A6" s="67"/>
      <c r="B6" s="65"/>
      <c r="C6" s="65"/>
      <c r="D6" s="65"/>
      <c r="E6" s="65" t="s">
        <v>19</v>
      </c>
      <c r="F6" s="65" t="s">
        <v>20</v>
      </c>
      <c r="G6" s="65" t="s">
        <v>21</v>
      </c>
      <c r="H6" s="65" t="s">
        <v>22</v>
      </c>
      <c r="I6" s="65" t="s">
        <v>23</v>
      </c>
      <c r="J6" s="65" t="s">
        <v>340</v>
      </c>
      <c r="K6" s="65" t="s">
        <v>338</v>
      </c>
      <c r="L6" s="65" t="s">
        <v>67</v>
      </c>
      <c r="M6" s="65" t="s">
        <v>68</v>
      </c>
      <c r="N6" s="65" t="s">
        <v>371</v>
      </c>
      <c r="O6" s="65" t="s">
        <v>80</v>
      </c>
      <c r="P6" s="65" t="s">
        <v>372</v>
      </c>
      <c r="Q6" s="65" t="s">
        <v>44</v>
      </c>
      <c r="R6" s="65" t="s">
        <v>373</v>
      </c>
      <c r="S6" s="65" t="s">
        <v>374</v>
      </c>
      <c r="T6" s="65" t="s">
        <v>375</v>
      </c>
      <c r="U6" s="65" t="s">
        <v>376</v>
      </c>
      <c r="V6" s="65"/>
      <c r="W6" s="73"/>
    </row>
    <row r="7" spans="1:23" ht="33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73"/>
    </row>
    <row r="8" spans="1:23" ht="14.25">
      <c r="A8" s="68" t="s">
        <v>377</v>
      </c>
      <c r="B8" s="69"/>
      <c r="C8" s="69"/>
      <c r="D8" s="6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</row>
  </sheetData>
  <sheetProtection password="CC3A" sheet="1" objects="1" scenarios="1" formatRows="0"/>
  <mergeCells count="31">
    <mergeCell ref="V4:V7"/>
    <mergeCell ref="S3:W3"/>
    <mergeCell ref="U6:U7"/>
    <mergeCell ref="S4:U5"/>
    <mergeCell ref="W4:W7"/>
    <mergeCell ref="T6:T7"/>
    <mergeCell ref="A3:D3"/>
    <mergeCell ref="A8:D8"/>
    <mergeCell ref="R6:R7"/>
    <mergeCell ref="L4:R5"/>
    <mergeCell ref="K6:K7"/>
    <mergeCell ref="N6:N7"/>
    <mergeCell ref="O6:O7"/>
    <mergeCell ref="I6:I7"/>
    <mergeCell ref="J6:J7"/>
    <mergeCell ref="M6:M7"/>
    <mergeCell ref="Q6:Q7"/>
    <mergeCell ref="E6:E7"/>
    <mergeCell ref="F6:F7"/>
    <mergeCell ref="G6:G7"/>
    <mergeCell ref="H6:H7"/>
    <mergeCell ref="A2:W2"/>
    <mergeCell ref="A4:A7"/>
    <mergeCell ref="B4:B7"/>
    <mergeCell ref="C4:C7"/>
    <mergeCell ref="D4:D7"/>
    <mergeCell ref="E4:I5"/>
    <mergeCell ref="J4:K5"/>
    <mergeCell ref="P6:P7"/>
    <mergeCell ref="L6:L7"/>
    <mergeCell ref="S6:S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E10"/>
  <sheetViews>
    <sheetView workbookViewId="0" topLeftCell="A1">
      <selection activeCell="G21" sqref="G21"/>
    </sheetView>
  </sheetViews>
  <sheetFormatPr defaultColWidth="9.00390625" defaultRowHeight="14.25"/>
  <cols>
    <col min="1" max="1" width="11.875" style="0" customWidth="1"/>
    <col min="2" max="2" width="14.125" style="0" customWidth="1"/>
    <col min="3" max="5" width="17.875" style="0" customWidth="1"/>
  </cols>
  <sheetData>
    <row r="1" ht="15.75" customHeight="1"/>
    <row r="2" spans="1:5" ht="54" customHeight="1">
      <c r="A2" s="88" t="s">
        <v>386</v>
      </c>
      <c r="B2" s="88"/>
      <c r="C2" s="88"/>
      <c r="D2" s="88"/>
      <c r="E2" s="88"/>
    </row>
    <row r="3" spans="1:5" s="1" customFormat="1" ht="23.25" customHeight="1">
      <c r="A3" s="89" t="s">
        <v>388</v>
      </c>
      <c r="B3" s="89"/>
      <c r="D3" s="71" t="s">
        <v>390</v>
      </c>
      <c r="E3" s="71"/>
    </row>
    <row r="4" spans="1:5" ht="30" customHeight="1">
      <c r="A4" s="90" t="s">
        <v>383</v>
      </c>
      <c r="B4" s="84"/>
      <c r="C4" s="84" t="s">
        <v>391</v>
      </c>
      <c r="D4" s="84" t="s">
        <v>392</v>
      </c>
      <c r="E4" s="86" t="s">
        <v>393</v>
      </c>
    </row>
    <row r="5" spans="1:5" ht="30" customHeight="1">
      <c r="A5" s="91"/>
      <c r="B5" s="85"/>
      <c r="C5" s="85"/>
      <c r="D5" s="85"/>
      <c r="E5" s="87"/>
    </row>
    <row r="6" spans="1:5" ht="30" customHeight="1">
      <c r="A6" s="82" t="s">
        <v>341</v>
      </c>
      <c r="B6" s="23" t="s">
        <v>359</v>
      </c>
      <c r="C6" s="25"/>
      <c r="D6" s="25"/>
      <c r="E6" s="26"/>
    </row>
    <row r="7" spans="1:5" ht="30" customHeight="1">
      <c r="A7" s="82"/>
      <c r="B7" s="23" t="s">
        <v>360</v>
      </c>
      <c r="C7" s="25"/>
      <c r="D7" s="25"/>
      <c r="E7" s="26"/>
    </row>
    <row r="8" spans="1:5" ht="30" customHeight="1">
      <c r="A8" s="82"/>
      <c r="B8" s="23" t="s">
        <v>361</v>
      </c>
      <c r="C8" s="25"/>
      <c r="D8" s="25"/>
      <c r="E8" s="26"/>
    </row>
    <row r="9" spans="1:5" ht="30" customHeight="1">
      <c r="A9" s="82" t="s">
        <v>339</v>
      </c>
      <c r="B9" s="23" t="s">
        <v>384</v>
      </c>
      <c r="C9" s="25"/>
      <c r="D9" s="25"/>
      <c r="E9" s="26"/>
    </row>
    <row r="10" spans="1:5" ht="30" customHeight="1">
      <c r="A10" s="83"/>
      <c r="B10" s="24" t="s">
        <v>385</v>
      </c>
      <c r="C10" s="27"/>
      <c r="D10" s="27"/>
      <c r="E10" s="28"/>
    </row>
  </sheetData>
  <sheetProtection password="CC3A" sheet="1" objects="1" scenarios="1" formatRows="0"/>
  <mergeCells count="9">
    <mergeCell ref="E4:E5"/>
    <mergeCell ref="A2:E2"/>
    <mergeCell ref="A3:B3"/>
    <mergeCell ref="D3:E3"/>
    <mergeCell ref="A4:B5"/>
    <mergeCell ref="A6:A8"/>
    <mergeCell ref="A9:A10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 in the hole</dc:creator>
  <cp:keywords/>
  <dc:description/>
  <cp:lastModifiedBy>Administrator</cp:lastModifiedBy>
  <cp:lastPrinted>2006-09-22T03:06:42Z</cp:lastPrinted>
  <dcterms:created xsi:type="dcterms:W3CDTF">2004-08-08T12:32:44Z</dcterms:created>
  <dcterms:modified xsi:type="dcterms:W3CDTF">2006-09-22T03:26:10Z</dcterms:modified>
  <cp:category/>
  <cp:version/>
  <cp:contentType/>
  <cp:contentStatus/>
</cp:coreProperties>
</file>